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Quarterly\"/>
    </mc:Choice>
  </mc:AlternateContent>
  <bookViews>
    <workbookView xWindow="0" yWindow="0" windowWidth="24000" windowHeight="9345" firstSheet="223" activeTab="230"/>
  </bookViews>
  <sheets>
    <sheet name="Sheet1" sheetId="5" r:id="rId1"/>
    <sheet name="L" sheetId="6" r:id="rId2"/>
    <sheet name="LAAB" sheetId="7" r:id="rId3"/>
    <sheet name="LABP" sheetId="8" r:id="rId4"/>
    <sheet name="LACQ" sheetId="9" r:id="rId5"/>
    <sheet name="LAD" sheetId="10" r:id="rId6"/>
    <sheet name="LADR" sheetId="11" r:id="rId7"/>
    <sheet name="LAIX" sheetId="12" r:id="rId8"/>
    <sheet name="LAKE" sheetId="13" r:id="rId9"/>
    <sheet name="LAKF" sheetId="14" r:id="rId10"/>
    <sheet name="LAMR" sheetId="15" r:id="rId11"/>
    <sheet name="LANC" sheetId="16" r:id="rId12"/>
    <sheet name="LAND" sheetId="17" r:id="rId13"/>
    <sheet name="LARK" sheetId="18" r:id="rId14"/>
    <sheet name="LASR" sheetId="19" r:id="rId15"/>
    <sheet name="LATN" sheetId="20" r:id="rId16"/>
    <sheet name="LAUR" sheetId="21" r:id="rId17"/>
    <sheet name="LAWS" sheetId="22" r:id="rId18"/>
    <sheet name="LAZ" sheetId="23" r:id="rId19"/>
    <sheet name="LAZR" sheetId="24" r:id="rId20"/>
    <sheet name="LAZY" sheetId="25" r:id="rId21"/>
    <sheet name="LB" sheetId="26" r:id="rId22"/>
    <sheet name="LBAI" sheetId="27" r:id="rId23"/>
    <sheet name="LBAO" sheetId="28" r:id="rId24"/>
    <sheet name="LBC" sheetId="29" r:id="rId25"/>
    <sheet name="LBPH" sheetId="30" r:id="rId26"/>
    <sheet name="LBRDA" sheetId="31" r:id="rId27"/>
    <sheet name="LBRT" sheetId="32" r:id="rId28"/>
    <sheet name="LBSR" sheetId="33" r:id="rId29"/>
    <sheet name="LBTI" sheetId="34" r:id="rId30"/>
    <sheet name="LBTYA" sheetId="35" r:id="rId31"/>
    <sheet name="LBUY" sheetId="36" r:id="rId32"/>
    <sheet name="LC" sheetId="37" r:id="rId33"/>
    <sheet name="LCA" sheetId="38" r:id="rId34"/>
    <sheet name="LCAP" sheetId="39" r:id="rId35"/>
    <sheet name="LCHD" sheetId="40" r:id="rId36"/>
    <sheet name="LCI" sheetId="41" r:id="rId37"/>
    <sheet name="LCII" sheetId="42" r:id="rId38"/>
    <sheet name="LCLP" sheetId="43" r:id="rId39"/>
    <sheet name="LCNB" sheetId="44" r:id="rId40"/>
    <sheet name="LCTC" sheetId="45" r:id="rId41"/>
    <sheet name="LCTX" sheetId="46" r:id="rId42"/>
    <sheet name="LCUT" sheetId="47" r:id="rId43"/>
    <sheet name="LCY" sheetId="48" r:id="rId44"/>
    <sheet name="LDI" sheetId="49" r:id="rId45"/>
    <sheet name="LDL" sheetId="50" r:id="rId46"/>
    <sheet name="LDOS" sheetId="51" r:id="rId47"/>
    <sheet name="LDSN" sheetId="52" r:id="rId48"/>
    <sheet name="LE" sheetId="53" r:id="rId49"/>
    <sheet name="LEA" sheetId="54" r:id="rId50"/>
    <sheet name="LEAF" sheetId="55" r:id="rId51"/>
    <sheet name="LEAI" sheetId="56" r:id="rId52"/>
    <sheet name="LEAP" sheetId="57" r:id="rId53"/>
    <sheet name="LEAT" sheetId="58" r:id="rId54"/>
    <sheet name="LECO" sheetId="59" r:id="rId55"/>
    <sheet name="LEDS" sheetId="60" r:id="rId56"/>
    <sheet name="LEE" sheetId="61" r:id="rId57"/>
    <sheet name="LEG" sheetId="62" r:id="rId58"/>
    <sheet name="LEGH" sheetId="63" r:id="rId59"/>
    <sheet name="LEGN" sheetId="64" r:id="rId60"/>
    <sheet name="LEGX" sheetId="65" r:id="rId61"/>
    <sheet name="LEJU" sheetId="66" r:id="rId62"/>
    <sheet name="LEN" sheetId="67" r:id="rId63"/>
    <sheet name="LESL" sheetId="68" r:id="rId64"/>
    <sheet name="LEU" sheetId="69" r:id="rId65"/>
    <sheet name="LEV" sheetId="70" r:id="rId66"/>
    <sheet name="LEVI" sheetId="71" r:id="rId67"/>
    <sheet name="LEVL" sheetId="72" r:id="rId68"/>
    <sheet name="LEXX" sheetId="73" r:id="rId69"/>
    <sheet name="LFAP" sheetId="74" r:id="rId70"/>
    <sheet name="LFC" sheetId="75" r:id="rId71"/>
    <sheet name="LFER" sheetId="76" r:id="rId72"/>
    <sheet name="LFMD" sheetId="77" r:id="rId73"/>
    <sheet name="LFT" sheetId="78" r:id="rId74"/>
    <sheet name="LFTR" sheetId="79" r:id="rId75"/>
    <sheet name="LFUS" sheetId="80" r:id="rId76"/>
    <sheet name="LFVN" sheetId="81" r:id="rId77"/>
    <sheet name="LGCP" sheetId="82" r:id="rId78"/>
    <sheet name="LGF.A" sheetId="83" r:id="rId79"/>
    <sheet name="LGHL" sheetId="84" r:id="rId80"/>
    <sheet name="LGIH" sheetId="85" r:id="rId81"/>
    <sheet name="LGIQ" sheetId="86" r:id="rId82"/>
    <sheet name="LGL" sheetId="87" r:id="rId83"/>
    <sheet name="LGND" sheetId="88" r:id="rId84"/>
    <sheet name="LGVN" sheetId="89" r:id="rId85"/>
    <sheet name="LGYV" sheetId="90" r:id="rId86"/>
    <sheet name="LH" sheetId="91" r:id="rId87"/>
    <sheet name="LHC" sheetId="92" r:id="rId88"/>
    <sheet name="LHCG" sheetId="93" r:id="rId89"/>
    <sheet name="LHDX" sheetId="94" r:id="rId90"/>
    <sheet name="LHGI" sheetId="95" r:id="rId91"/>
    <sheet name="LHIL" sheetId="96" r:id="rId92"/>
    <sheet name="LHX" sheetId="97" r:id="rId93"/>
    <sheet name="LI" sheetId="98" r:id="rId94"/>
    <sheet name="LICT" sheetId="99" r:id="rId95"/>
    <sheet name="LIFE" sheetId="100" r:id="rId96"/>
    <sheet name="LII" sheetId="101" r:id="rId97"/>
    <sheet name="LILA" sheetId="102" r:id="rId98"/>
    <sheet name="LIN" sheetId="103" r:id="rId99"/>
    <sheet name="LINC" sheetId="104" r:id="rId100"/>
    <sheet name="LIND" sheetId="105" r:id="rId101"/>
    <sheet name="LINK" sheetId="106" r:id="rId102"/>
    <sheet name="LIQT" sheetId="107" r:id="rId103"/>
    <sheet name="LITB" sheetId="108" r:id="rId104"/>
    <sheet name="LITE" sheetId="109" r:id="rId105"/>
    <sheet name="LIVC" sheetId="110" r:id="rId106"/>
    <sheet name="LIVE" sheetId="111" r:id="rId107"/>
    <sheet name="LIVN" sheetId="112" r:id="rId108"/>
    <sheet name="LIVX" sheetId="113" r:id="rId109"/>
    <sheet name="LIXT" sheetId="114" r:id="rId110"/>
    <sheet name="LIZI" sheetId="115" r:id="rId111"/>
    <sheet name="LJPC" sheetId="116" r:id="rId112"/>
    <sheet name="LKCO" sheetId="117" r:id="rId113"/>
    <sheet name="LKFN" sheetId="118" r:id="rId114"/>
    <sheet name="LKQ" sheetId="119" r:id="rId115"/>
    <sheet name="LL" sheetId="120" r:id="rId116"/>
    <sheet name="LLNW" sheetId="121" r:id="rId117"/>
    <sheet name="LLY" sheetId="122" r:id="rId118"/>
    <sheet name="LMACA" sheetId="123" r:id="rId119"/>
    <sheet name="LMAT" sheetId="124" r:id="rId120"/>
    <sheet name="LMB" sheetId="125" r:id="rId121"/>
    <sheet name="LMDCF" sheetId="126" r:id="rId122"/>
    <sheet name="LMFA" sheetId="127" r:id="rId123"/>
    <sheet name="LMND" sheetId="128" r:id="rId124"/>
    <sheet name="LMNL" sheetId="129" r:id="rId125"/>
    <sheet name="LMNR" sheetId="130" r:id="rId126"/>
    <sheet name="LMNX" sheetId="131" r:id="rId127"/>
    <sheet name="LMPX" sheetId="132" r:id="rId128"/>
    <sheet name="LMRK" sheetId="133" r:id="rId129"/>
    <sheet name="LMST" sheetId="134" r:id="rId130"/>
    <sheet name="LMT" sheetId="135" r:id="rId131"/>
    <sheet name="LNC" sheetId="136" r:id="rId132"/>
    <sheet name="LNDC" sheetId="137" r:id="rId133"/>
    <sheet name="LNFA" sheetId="138" r:id="rId134"/>
    <sheet name="LNG" sheetId="139" r:id="rId135"/>
    <sheet name="LNN" sheetId="140" r:id="rId136"/>
    <sheet name="LNT" sheetId="141" r:id="rId137"/>
    <sheet name="LNTH" sheetId="142" r:id="rId138"/>
    <sheet name="LNVGY" sheetId="143" r:id="rId139"/>
    <sheet name="LOAN" sheetId="144" r:id="rId140"/>
    <sheet name="LOB" sheetId="145" r:id="rId141"/>
    <sheet name="LOCO" sheetId="146" r:id="rId142"/>
    <sheet name="LODE" sheetId="147" r:id="rId143"/>
    <sheet name="LOGC" sheetId="148" r:id="rId144"/>
    <sheet name="LOGI" sheetId="149" r:id="rId145"/>
    <sheet name="LOGN" sheetId="150" r:id="rId146"/>
    <sheet name="LOGQ" sheetId="151" r:id="rId147"/>
    <sheet name="LOKB" sheetId="152" r:id="rId148"/>
    <sheet name="LOMA" sheetId="153" r:id="rId149"/>
    <sheet name="LOOP" sheetId="154" r:id="rId150"/>
    <sheet name="LOPE" sheetId="155" r:id="rId151"/>
    <sheet name="LORL" sheetId="156" r:id="rId152"/>
    <sheet name="LOTZ" sheetId="157" r:id="rId153"/>
    <sheet name="LOV" sheetId="158" r:id="rId154"/>
    <sheet name="LOVE" sheetId="159" r:id="rId155"/>
    <sheet name="LOW" sheetId="160" r:id="rId156"/>
    <sheet name="LPCN" sheetId="161" r:id="rId157"/>
    <sheet name="LPG" sheetId="162" r:id="rId158"/>
    <sheet name="LPI" sheetId="163" r:id="rId159"/>
    <sheet name="LPL" sheetId="164" r:id="rId160"/>
    <sheet name="LPLA" sheetId="165" r:id="rId161"/>
    <sheet name="LPRO" sheetId="166" r:id="rId162"/>
    <sheet name="LPSN" sheetId="167" r:id="rId163"/>
    <sheet name="LPTH" sheetId="168" r:id="rId164"/>
    <sheet name="LPTV" sheetId="169" r:id="rId165"/>
    <sheet name="LPTX" sheetId="170" r:id="rId166"/>
    <sheet name="LPX" sheetId="171" r:id="rId167"/>
    <sheet name="LQDA" sheetId="172" r:id="rId168"/>
    <sheet name="LQDT" sheetId="173" r:id="rId169"/>
    <sheet name="LQMT" sheetId="174" r:id="rId170"/>
    <sheet name="LRCX" sheetId="175" r:id="rId171"/>
    <sheet name="LRDC" sheetId="176" r:id="rId172"/>
    <sheet name="LRMR" sheetId="177" r:id="rId173"/>
    <sheet name="LRN" sheetId="178" r:id="rId174"/>
    <sheet name="LSAQ" sheetId="179" r:id="rId175"/>
    <sheet name="LSBK" sheetId="180" r:id="rId176"/>
    <sheet name="LSCC" sheetId="181" r:id="rId177"/>
    <sheet name="LSEA" sheetId="182" r:id="rId178"/>
    <sheet name="LSF" sheetId="183" r:id="rId179"/>
    <sheet name="LSI" sheetId="184" r:id="rId180"/>
    <sheet name="LSMG" sheetId="185" r:id="rId181"/>
    <sheet name="LSTR" sheetId="186" r:id="rId182"/>
    <sheet name="LSXMA" sheetId="187" r:id="rId183"/>
    <sheet name="LSYN" sheetId="188" r:id="rId184"/>
    <sheet name="LTBR" sheetId="189" r:id="rId185"/>
    <sheet name="LTC" sheetId="190" r:id="rId186"/>
    <sheet name="LTCO" sheetId="191" r:id="rId187"/>
    <sheet name="LTGJ" sheetId="192" r:id="rId188"/>
    <sheet name="LTHM" sheetId="193" r:id="rId189"/>
    <sheet name="LTMAQ" sheetId="194" r:id="rId190"/>
    <sheet name="LTRN" sheetId="195" r:id="rId191"/>
    <sheet name="LTRPA" sheetId="196" r:id="rId192"/>
    <sheet name="LTRX" sheetId="197" r:id="rId193"/>
    <sheet name="LTUM" sheetId="198" r:id="rId194"/>
    <sheet name="LU" sheetId="199" r:id="rId195"/>
    <sheet name="LUB" sheetId="200" r:id="rId196"/>
    <sheet name="LUKOY" sheetId="201" r:id="rId197"/>
    <sheet name="LULU" sheetId="202" r:id="rId198"/>
    <sheet name="LUMN" sheetId="203" r:id="rId199"/>
    <sheet name="LUMO" sheetId="204" r:id="rId200"/>
    <sheet name="LUNA" sheetId="205" r:id="rId201"/>
    <sheet name="LUNG" sheetId="206" r:id="rId202"/>
    <sheet name="LUNMF" sheetId="207" r:id="rId203"/>
    <sheet name="LUV" sheetId="208" r:id="rId204"/>
    <sheet name="LUVU" sheetId="209" r:id="rId205"/>
    <sheet name="LUXA" sheetId="210" r:id="rId206"/>
    <sheet name="LVMUY" sheetId="211" r:id="rId207"/>
    <sheet name="LVPA" sheetId="212" r:id="rId208"/>
    <sheet name="LVRLF" sheetId="213" r:id="rId209"/>
    <sheet name="LVS" sheetId="214" r:id="rId210"/>
    <sheet name="LVTX" sheetId="215" r:id="rId211"/>
    <sheet name="LVVP" sheetId="216" r:id="rId212"/>
    <sheet name="LVWD" sheetId="217" r:id="rId213"/>
    <sheet name="LW" sheetId="218" r:id="rId214"/>
    <sheet name="LWAY" sheetId="219" r:id="rId215"/>
    <sheet name="LWLG" sheetId="220" r:id="rId216"/>
    <sheet name="LX" sheetId="221" r:id="rId217"/>
    <sheet name="LXEH" sheetId="222" r:id="rId218"/>
    <sheet name="LXFR" sheetId="223" r:id="rId219"/>
    <sheet name="LXGTF" sheetId="224" r:id="rId220"/>
    <sheet name="LXP" sheetId="225" r:id="rId221"/>
    <sheet name="LXRX" sheetId="226" r:id="rId222"/>
    <sheet name="LXU" sheetId="227" r:id="rId223"/>
    <sheet name="LYB" sheetId="228" r:id="rId224"/>
    <sheet name="LYFT" sheetId="229" r:id="rId225"/>
    <sheet name="LYG" sheetId="230" r:id="rId226"/>
    <sheet name="LYL" sheetId="231" r:id="rId227"/>
    <sheet name="LYRA" sheetId="232" r:id="rId228"/>
    <sheet name="LYTS" sheetId="233" r:id="rId229"/>
    <sheet name="LYV" sheetId="234" r:id="rId230"/>
    <sheet name="LZB" sheetId="235" r:id="rId23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<sst xmlns="http://schemas.openxmlformats.org/spreadsheetml/2006/main" count="31983" uniqueCount="322">
  <si>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</si>
  <si>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</si>
  <si>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</si>
  <si>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</si>
  <si>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</si>
  <si>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</si>
  <si>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</si>
  <si>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</si>
  <si>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</si>
  <si>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</si>
  <si>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</si>
  <si>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</si>
  <si>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</si>
  <si>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</si>
  <si>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</si>
  <si>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</si>
  <si>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</si>
  <si>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</si>
  <si>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</si>
  <si>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</si>
  <si>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</si>
  <si>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</si>
  <si>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</si>
  <si>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</si>
  <si>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</si>
  <si>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</si>
  <si>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</si>
  <si>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</si>
  <si>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</si>
  <si>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</si>
  <si>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</si>
  <si>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</si>
  <si>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</si>
  <si>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</si>
  <si>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</si>
  <si>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</si>
  <si>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</si>
  <si>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</si>
  <si>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</si>
  <si>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</si>
  <si>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</si>
  <si>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</si>
  <si>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</si>
  <si>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</si>
  <si>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</si>
  <si>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</si>
  <si>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</si>
  <si>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</si>
  <si>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</si>
  <si>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</si>
  <si>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</si>
  <si>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</si>
  <si>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</si>
  <si>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</si>
  <si>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</si>
  <si>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</si>
  <si>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</si>
  <si>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</si>
  <si>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</si>
  <si>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</si>
  <si>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</si>
  <si>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</si>
  <si>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</si>
  <si>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</si>
  <si>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</si>
  <si>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</si>
  <si>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</si>
  <si>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</si>
  <si>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</si>
  <si>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</si>
  <si>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</si>
  <si>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</si>
  <si>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</si>
  <si>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</si>
  <si>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</si>
  <si>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</si>
  <si>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</si>
  <si>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</si>
  <si>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</si>
  <si>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</si>
  <si>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</si>
  <si>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</si>
  <si>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</si>
  <si>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</si>
  <si>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</si>
  <si>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</si>
  <si>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</si>
  <si>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</si>
  <si>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</si>
  <si>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</si>
  <si>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</si>
  <si>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</si>
  <si>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</si>
  <si>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</si>
  <si>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LABP</t>
  </si>
  <si>
    <t>LACQ</t>
  </si>
  <si>
    <t>LAD</t>
  </si>
  <si>
    <t>LADR</t>
  </si>
  <si>
    <t>LAIX</t>
  </si>
  <si>
    <t>LAKE</t>
  </si>
  <si>
    <t>LAKF</t>
  </si>
  <si>
    <t>LAMR</t>
  </si>
  <si>
    <t>LANC</t>
  </si>
  <si>
    <t>LAND</t>
  </si>
  <si>
    <t>LARK</t>
  </si>
  <si>
    <t>LASR</t>
  </si>
  <si>
    <t>LATN</t>
  </si>
  <si>
    <t>LAUR</t>
  </si>
  <si>
    <t>LAWS</t>
  </si>
  <si>
    <t>LAZ</t>
  </si>
  <si>
    <t>LAZR</t>
  </si>
  <si>
    <t>LAZY</t>
  </si>
  <si>
    <t>LB</t>
  </si>
  <si>
    <t>LBAI</t>
  </si>
  <si>
    <t>LBAO</t>
  </si>
  <si>
    <t>LBC</t>
  </si>
  <si>
    <t>LBPH</t>
  </si>
  <si>
    <t>LBRDA</t>
  </si>
  <si>
    <t>LBRT</t>
  </si>
  <si>
    <t>LBSR</t>
  </si>
  <si>
    <t>LBTI</t>
  </si>
  <si>
    <t>LBTYA</t>
  </si>
  <si>
    <t>LBUY</t>
  </si>
  <si>
    <t>LC</t>
  </si>
  <si>
    <t>LCA</t>
  </si>
  <si>
    <t>LCAP</t>
  </si>
  <si>
    <t>LCHD</t>
  </si>
  <si>
    <t>LCI</t>
  </si>
  <si>
    <t>LCII</t>
  </si>
  <si>
    <t>LCLP</t>
  </si>
  <si>
    <t>LCNB</t>
  </si>
  <si>
    <t>LCTC</t>
  </si>
  <si>
    <t>LCTX</t>
  </si>
  <si>
    <t>LCUT</t>
  </si>
  <si>
    <t>LCY</t>
  </si>
  <si>
    <t>LDI</t>
  </si>
  <si>
    <t>LDL</t>
  </si>
  <si>
    <t>LDOS</t>
  </si>
  <si>
    <t>LDSN</t>
  </si>
  <si>
    <t>LE</t>
  </si>
  <si>
    <t>LEA</t>
  </si>
  <si>
    <t>LEAF</t>
  </si>
  <si>
    <t>LEAI</t>
  </si>
  <si>
    <t>LEAP</t>
  </si>
  <si>
    <t>LEAT</t>
  </si>
  <si>
    <t>LECO</t>
  </si>
  <si>
    <t>LEDS</t>
  </si>
  <si>
    <t>LEE</t>
  </si>
  <si>
    <t>LEG</t>
  </si>
  <si>
    <t>LEGH</t>
  </si>
  <si>
    <t>LEGN</t>
  </si>
  <si>
    <t>LEGX</t>
  </si>
  <si>
    <t>LEJU</t>
  </si>
  <si>
    <t>LEN</t>
  </si>
  <si>
    <t>LESL</t>
  </si>
  <si>
    <t>LEU</t>
  </si>
  <si>
    <t>LEV</t>
  </si>
  <si>
    <t>LEVI</t>
  </si>
  <si>
    <t>LEVL</t>
  </si>
  <si>
    <t>LEXX</t>
  </si>
  <si>
    <t>LFAP</t>
  </si>
  <si>
    <t>LFC</t>
  </si>
  <si>
    <t>LFER</t>
  </si>
  <si>
    <t>LFMD</t>
  </si>
  <si>
    <t>LFT</t>
  </si>
  <si>
    <t>LFTR</t>
  </si>
  <si>
    <t>LFUS</t>
  </si>
  <si>
    <t>LFVN</t>
  </si>
  <si>
    <t>LGCP</t>
  </si>
  <si>
    <t>LGF.A</t>
  </si>
  <si>
    <t>LGHL</t>
  </si>
  <si>
    <t>LGIH</t>
  </si>
  <si>
    <t>LGIQ</t>
  </si>
  <si>
    <t>LGL</t>
  </si>
  <si>
    <t>LGND</t>
  </si>
  <si>
    <t>LGVN</t>
  </si>
  <si>
    <t>LGYV</t>
  </si>
  <si>
    <t>LH</t>
  </si>
  <si>
    <t>LHC</t>
  </si>
  <si>
    <t>LHCG</t>
  </si>
  <si>
    <t>LHDX</t>
  </si>
  <si>
    <t>LHGI</t>
  </si>
  <si>
    <t>LHIL</t>
  </si>
  <si>
    <t>LHX</t>
  </si>
  <si>
    <t>LI</t>
  </si>
  <si>
    <t>LICT</t>
  </si>
  <si>
    <t>LIFE</t>
  </si>
  <si>
    <t>LII</t>
  </si>
  <si>
    <t>LILA</t>
  </si>
  <si>
    <t>LIN</t>
  </si>
  <si>
    <t>LINC</t>
  </si>
  <si>
    <t>LIND</t>
  </si>
  <si>
    <t>LINK</t>
  </si>
  <si>
    <t>LIQT</t>
  </si>
  <si>
    <t>LITB</t>
  </si>
  <si>
    <t>LITE</t>
  </si>
  <si>
    <t>LIVC</t>
  </si>
  <si>
    <t>LIVE</t>
  </si>
  <si>
    <t>LIVN</t>
  </si>
  <si>
    <t>LIVX</t>
  </si>
  <si>
    <t>LIXT</t>
  </si>
  <si>
    <t>LIZI</t>
  </si>
  <si>
    <t>LJPC</t>
  </si>
  <si>
    <t>LKCO</t>
  </si>
  <si>
    <t>LKFN</t>
  </si>
  <si>
    <t>LKQ</t>
  </si>
  <si>
    <t>LL</t>
  </si>
  <si>
    <t>LLNW</t>
  </si>
  <si>
    <t>LLY</t>
  </si>
  <si>
    <t>LMACA</t>
  </si>
  <si>
    <t>LMAT</t>
  </si>
  <si>
    <t>LMB</t>
  </si>
  <si>
    <t>LMDCF</t>
  </si>
  <si>
    <t>LMFA</t>
  </si>
  <si>
    <t>LMND</t>
  </si>
  <si>
    <t>LMNL</t>
  </si>
  <si>
    <t>LMNR</t>
  </si>
  <si>
    <t>LMNX</t>
  </si>
  <si>
    <t>LMPX</t>
  </si>
  <si>
    <t>LMRK</t>
  </si>
  <si>
    <t>LMST</t>
  </si>
  <si>
    <t>LMT</t>
  </si>
  <si>
    <t>LNC</t>
  </si>
  <si>
    <t>LNDC</t>
  </si>
  <si>
    <t>LNFA</t>
  </si>
  <si>
    <t>LNG</t>
  </si>
  <si>
    <t>LNN</t>
  </si>
  <si>
    <t>LNT</t>
  </si>
  <si>
    <t>LNTH</t>
  </si>
  <si>
    <t>LNVGY</t>
  </si>
  <si>
    <t>LOAN</t>
  </si>
  <si>
    <t>LOB</t>
  </si>
  <si>
    <t>LOCO</t>
  </si>
  <si>
    <t>LODE</t>
  </si>
  <si>
    <t>LOGC</t>
  </si>
  <si>
    <t>LOGI</t>
  </si>
  <si>
    <t>LOGN</t>
  </si>
  <si>
    <t>LOGQ</t>
  </si>
  <si>
    <t>LOKB</t>
  </si>
  <si>
    <t>LOMA</t>
  </si>
  <si>
    <t>LOOP</t>
  </si>
  <si>
    <t>LOPE</t>
  </si>
  <si>
    <t>LORL</t>
  </si>
  <si>
    <t>LOTZ</t>
  </si>
  <si>
    <t>LOV</t>
  </si>
  <si>
    <t>LOVE</t>
  </si>
  <si>
    <t>LOW</t>
  </si>
  <si>
    <t>LPCN</t>
  </si>
  <si>
    <t>LPG</t>
  </si>
  <si>
    <t>LPI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</si>
  <si>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</si>
  <si>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</si>
  <si>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</si>
  <si>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</si>
  <si>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</si>
  <si>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</si>
  <si>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</si>
  <si>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</si>
  <si>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</si>
  <si>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</si>
  <si>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LQMT</t>
  </si>
  <si>
    <t>LRCX</t>
  </si>
  <si>
    <t>LRDC</t>
  </si>
  <si>
    <t>LRMR</t>
  </si>
  <si>
    <t>LRN</t>
  </si>
  <si>
    <t>LSAQ</t>
  </si>
  <si>
    <t>LSBK</t>
  </si>
  <si>
    <t>LSCC</t>
  </si>
  <si>
    <t>LSEA</t>
  </si>
  <si>
    <t>LSF</t>
  </si>
  <si>
    <t>LSI</t>
  </si>
  <si>
    <t>LSMG</t>
  </si>
  <si>
    <t>LSTR</t>
  </si>
  <si>
    <t>LSXMA</t>
  </si>
  <si>
    <t>LSYN</t>
  </si>
  <si>
    <t>LTBR</t>
  </si>
  <si>
    <t>LTC</t>
  </si>
  <si>
    <t>LTCO</t>
  </si>
  <si>
    <t>LTGJ</t>
  </si>
  <si>
    <t>LTHM</t>
  </si>
  <si>
    <t>LTMAQ</t>
  </si>
  <si>
    <t>LTRN</t>
  </si>
  <si>
    <t>LTRPA</t>
  </si>
  <si>
    <t>LTRX</t>
  </si>
  <si>
    <t>LTUM</t>
  </si>
  <si>
    <t>LU</t>
  </si>
  <si>
    <t>LUB</t>
  </si>
  <si>
    <t>LUKOY</t>
  </si>
  <si>
    <t>LULU</t>
  </si>
  <si>
    <t>LUMN</t>
  </si>
  <si>
    <t>LUMO</t>
  </si>
  <si>
    <t>LUNA</t>
  </si>
  <si>
    <t>LUNG</t>
  </si>
  <si>
    <t>LUNMF</t>
  </si>
  <si>
    <t>LUV</t>
  </si>
  <si>
    <t>LUVU</t>
  </si>
  <si>
    <t>LUXA</t>
  </si>
  <si>
    <t>LVMUY</t>
  </si>
  <si>
    <t>LVPA</t>
  </si>
  <si>
    <t>LVRLF</t>
  </si>
  <si>
    <t>LVS</t>
  </si>
  <si>
    <t>LVTX</t>
  </si>
  <si>
    <t>LVVP</t>
  </si>
  <si>
    <t>LVWD</t>
  </si>
  <si>
    <t>LW</t>
  </si>
  <si>
    <t>LWAY</t>
  </si>
  <si>
    <t>LWLG</t>
  </si>
  <si>
    <t>LX</t>
  </si>
  <si>
    <t>LXEH</t>
  </si>
  <si>
    <t>LXFR</t>
  </si>
  <si>
    <t>LXGTF</t>
  </si>
  <si>
    <t>LXP</t>
  </si>
  <si>
    <t>LXRX</t>
  </si>
  <si>
    <t>LXU</t>
  </si>
  <si>
    <t>LYB</t>
  </si>
  <si>
    <t>LYFT</t>
  </si>
  <si>
    <t>LYG</t>
  </si>
  <si>
    <t>LYL</t>
  </si>
  <si>
    <t>LYRA</t>
  </si>
  <si>
    <t>LYTS</t>
  </si>
  <si>
    <t>LYV</t>
  </si>
  <si>
    <t>LZB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</si>
</sst>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3628000</v>
      </c>
      <c r="E8" s="13">
        <v>3712000</v>
      </c>
      <c r="F8" s="13">
        <v>3470000</v>
      </c>
      <c r="G8" s="13">
        <v>2321000</v>
      </c>
      <c r="H8" s="13">
        <v>3191000</v>
      </c>
      <c r="I8" s="13">
        <v>3886000</v>
      </c>
      <c r="J8" s="13">
        <v>3689000</v>
      </c>
      <c r="K8" s="13">
        <v>3629000</v>
      </c>
    </row>
    <row r="9" spans="1:11" x14ac:dyDescent="0.2">
      <c r="C9" s="11" t="s">
        <v>22</v>
      </c>
      <c r="D9" s="13">
        <v>359000</v>
      </c>
      <c r="E9" s="13">
        <v>364000</v>
      </c>
      <c r="F9" s="13">
        <v>360000</v>
      </c>
      <c r="G9" s="13">
        <v>342000</v>
      </c>
      <c r="H9" s="13">
        <v>344000</v>
      </c>
      <c r="I9" s="13">
        <v>358000</v>
      </c>
      <c r="J9" s="13">
        <v>345000</v>
      </c>
      <c r="K9" s="13">
        <v>338000</v>
      </c>
    </row>
    <row r="10" spans="1:11" x14ac:dyDescent="0.2">
      <c r="C10" s="11" t="s">
        <v>23</v>
      </c>
      <c r="D10" s="13">
        <v>3269000</v>
      </c>
      <c r="E10" s="13">
        <v>3348000</v>
      </c>
      <c r="F10" s="13">
        <v>3110000</v>
      </c>
      <c r="G10" s="13">
        <v>1979000</v>
      </c>
      <c r="H10" s="13">
        <v>2847000</v>
      </c>
      <c r="I10" s="13">
        <v>3528000</v>
      </c>
      <c r="J10" s="13">
        <v>3344000</v>
      </c>
      <c r="K10" s="13">
        <v>3291000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3000</v>
      </c>
      <c r="F14" s="13">
        <v>5000</v>
      </c>
      <c r="G14" s="13">
        <v>11000</v>
      </c>
      <c r="H14" s="13">
        <v>866000</v>
      </c>
      <c r="I14" s="13">
        <v>10000</v>
      </c>
      <c r="J14" s="13">
        <v>14000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3096000</v>
      </c>
      <c r="E17" s="13">
        <v>3053000</v>
      </c>
      <c r="F17" s="13">
        <v>3150000</v>
      </c>
      <c r="G17" s="13">
        <v>3272000</v>
      </c>
      <c r="H17" s="13">
        <v>4168000</v>
      </c>
      <c r="I17" s="13">
        <v>3468000</v>
      </c>
      <c r="J17" s="13">
        <v>3485000</v>
      </c>
      <c r="K17" s="13">
        <v>3190000</v>
      </c>
    </row>
    <row r="18" spans="3:11" x14ac:dyDescent="0.2">
      <c r="C18" s="11" t="s">
        <v>30</v>
      </c>
      <c r="D18" s="13">
        <v>532000</v>
      </c>
      <c r="E18" s="13">
        <v>659000</v>
      </c>
      <c r="F18" s="13">
        <v>320000</v>
      </c>
      <c r="G18" s="13">
        <v>-951000</v>
      </c>
      <c r="H18" s="13">
        <v>-977000</v>
      </c>
      <c r="I18" s="13">
        <v>418000</v>
      </c>
      <c r="J18" s="13">
        <v>204000</v>
      </c>
      <c r="K18" s="13">
        <v>439000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125000</v>
      </c>
      <c r="E22" s="13">
        <v>111000</v>
      </c>
      <c r="F22" s="13">
        <v>137000</v>
      </c>
      <c r="G22" s="13">
        <v>123000</v>
      </c>
      <c r="H22" s="13">
        <v>144000</v>
      </c>
      <c r="I22" s="13">
        <v>142000</v>
      </c>
      <c r="J22" s="13">
        <v>144000</v>
      </c>
      <c r="K22" s="13">
        <v>164000</v>
      </c>
    </row>
    <row r="23" spans="3:11" x14ac:dyDescent="0.2">
      <c r="C23" s="11" t="s">
        <v>35</v>
      </c>
      <c r="D23" s="13">
        <v>407000</v>
      </c>
      <c r="E23" s="13">
        <v>548000</v>
      </c>
      <c r="F23" s="13">
        <v>183000</v>
      </c>
      <c r="G23" s="13">
        <v>-1074000</v>
      </c>
      <c r="H23" s="13">
        <v>-1121000</v>
      </c>
      <c r="I23" s="13">
        <v>276000</v>
      </c>
      <c r="J23" s="13">
        <v>60000</v>
      </c>
      <c r="K23" s="13">
        <v>275000</v>
      </c>
    </row>
    <row r="24" spans="3:11" x14ac:dyDescent="0.2">
      <c r="C24" s="11" t="s">
        <v>36</v>
      </c>
      <c r="D24" s="13">
        <v>114000</v>
      </c>
      <c r="E24" s="13">
        <v>111000</v>
      </c>
      <c r="F24" s="13">
        <v>21000</v>
      </c>
      <c r="G24" s="13">
        <v>-228000</v>
      </c>
      <c r="H24" s="13">
        <v>-77000</v>
      </c>
      <c r="I24" s="13">
        <v>65000</v>
      </c>
      <c r="J24" s="13">
        <v>21000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293000</v>
      </c>
      <c r="E26" s="13">
        <v>437000</v>
      </c>
      <c r="F26" s="13">
        <v>162000</v>
      </c>
      <c r="G26" s="13">
        <v>-846000</v>
      </c>
      <c r="H26" s="13">
        <v>-1044000</v>
      </c>
      <c r="I26" s="13">
        <v>211000</v>
      </c>
      <c r="J26" s="13">
        <v>39000</v>
      </c>
      <c r="K26" s="13">
        <v>225000</v>
      </c>
    </row>
    <row r="27" spans="3:11" x14ac:dyDescent="0.2">
      <c r="C27" s="11" t="s">
        <v>38</v>
      </c>
      <c r="D27" s="13">
        <v>261000</v>
      </c>
      <c r="E27" s="13">
        <v>397000</v>
      </c>
      <c r="F27" s="13">
        <v>139000</v>
      </c>
      <c r="G27" s="13">
        <v>-835000</v>
      </c>
      <c r="H27" s="13">
        <v>-632000</v>
      </c>
      <c r="I27" s="13">
        <v>217000</v>
      </c>
      <c r="J27" s="13">
        <v>72000</v>
      </c>
      <c r="K27" s="13">
        <v>249000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261000</v>
      </c>
      <c r="E33" s="13">
        <v>397000</v>
      </c>
      <c r="F33" s="13">
        <v>139000</v>
      </c>
      <c r="G33" s="13">
        <v>-835000</v>
      </c>
      <c r="H33" s="13">
        <v>-632000</v>
      </c>
      <c r="I33" s="13">
        <v>217000</v>
      </c>
      <c r="J33" s="13">
        <v>72000</v>
      </c>
      <c r="K33" s="13">
        <v>249000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261000</v>
      </c>
      <c r="E35" s="13">
        <v>397000</v>
      </c>
      <c r="F35" s="13">
        <v>139000</v>
      </c>
      <c r="G35" s="13">
        <v>-835000</v>
      </c>
      <c r="H35" s="13">
        <v>-632000</v>
      </c>
      <c r="I35" s="13">
        <v>217000</v>
      </c>
      <c r="J35" s="13">
        <v>72000</v>
      </c>
      <c r="K35" s="13">
        <v>249000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660000</v>
      </c>
      <c r="E41" s="13">
        <v>478000</v>
      </c>
      <c r="F41" s="13">
        <v>886000</v>
      </c>
      <c r="G41" s="13">
        <v>668000</v>
      </c>
      <c r="H41" s="13">
        <v>939000</v>
      </c>
      <c r="I41" s="13">
        <v>336000</v>
      </c>
      <c r="J41" s="13">
        <v>442000</v>
      </c>
      <c r="K41" s="13">
        <v>440000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8539000</v>
      </c>
      <c r="E43" s="13">
        <v>7833000</v>
      </c>
      <c r="F43" s="13">
        <v>7850000</v>
      </c>
      <c r="G43" s="13">
        <v>8431000</v>
      </c>
      <c r="H43" s="13">
        <v>8136000</v>
      </c>
      <c r="I43" s="13">
        <v>7675000</v>
      </c>
      <c r="J43" s="13">
        <v>7622000</v>
      </c>
      <c r="K43" s="13">
        <v>8144000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52359000</v>
      </c>
      <c r="E47" s="13">
        <v>53844000</v>
      </c>
      <c r="F47" s="13">
        <v>52772000</v>
      </c>
      <c r="G47" s="13">
        <v>51486000</v>
      </c>
      <c r="H47" s="13">
        <v>47842000</v>
      </c>
      <c r="I47" s="13">
        <v>51250000</v>
      </c>
      <c r="J47" s="13">
        <v>51387000</v>
      </c>
      <c r="K47" s="13">
        <v>50740000</v>
      </c>
    </row>
    <row r="48" spans="2:11" x14ac:dyDescent="0.2">
      <c r="C48" s="11" t="s">
        <v>56</v>
      </c>
      <c r="D48" s="13">
        <v>9921000</v>
      </c>
      <c r="E48" s="13">
        <v>10451000</v>
      </c>
      <c r="F48" s="13">
        <v>10468000</v>
      </c>
      <c r="G48" s="13">
        <v>10475000</v>
      </c>
      <c r="H48" s="13">
        <v>14751000</v>
      </c>
      <c r="I48" s="13">
        <v>16141000</v>
      </c>
      <c r="J48" s="13">
        <v>16173000</v>
      </c>
      <c r="K48" s="13">
        <v>16136000</v>
      </c>
    </row>
    <row r="49" spans="3:11" x14ac:dyDescent="0.2">
      <c r="C49" s="11" t="s">
        <v>57</v>
      </c>
      <c r="D49" s="13">
        <v>349000</v>
      </c>
      <c r="E49" s="13">
        <v>785000</v>
      </c>
      <c r="F49" s="13">
        <v>765000</v>
      </c>
      <c r="G49" s="13">
        <v>764000</v>
      </c>
      <c r="H49" s="13">
        <v>763000</v>
      </c>
      <c r="I49" s="13">
        <v>767000</v>
      </c>
      <c r="J49" s="13">
        <v>772000</v>
      </c>
      <c r="K49" s="13">
        <v>768000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1786000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80005000</v>
      </c>
      <c r="E54" s="13">
        <v>80236000</v>
      </c>
      <c r="F54" s="13">
        <v>79464000</v>
      </c>
      <c r="G54" s="13">
        <v>78439000</v>
      </c>
      <c r="H54" s="13">
        <v>79254000</v>
      </c>
      <c r="I54" s="13">
        <v>82243000</v>
      </c>
      <c r="J54" s="13">
        <v>82499000</v>
      </c>
      <c r="K54" s="13">
        <v>82277000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141000</v>
      </c>
      <c r="E58" s="13">
        <v>37000</v>
      </c>
      <c r="F58" s="13">
        <v>35000</v>
      </c>
      <c r="G58" s="13">
        <v>47000</v>
      </c>
      <c r="H58" s="13">
        <v>2460000</v>
      </c>
      <c r="I58" s="13">
        <v>77000</v>
      </c>
      <c r="J58" s="13">
        <v>87000</v>
      </c>
      <c r="K58" s="13">
        <v>87000</v>
      </c>
    </row>
    <row r="59" spans="3:11" x14ac:dyDescent="0.2">
      <c r="C59" s="11" t="s">
        <v>67</v>
      </c>
      <c r="D59" s="13">
        <v>5629000</v>
      </c>
      <c r="E59" s="13">
        <v>5211000</v>
      </c>
      <c r="F59" s="13">
        <v>5486000</v>
      </c>
      <c r="G59" s="13">
        <v>5981000</v>
      </c>
      <c r="H59" s="13">
        <v>4994000</v>
      </c>
      <c r="I59" s="13">
        <v>5385000</v>
      </c>
      <c r="J59" s="13">
        <v>5544000</v>
      </c>
      <c r="K59" s="13">
        <v>5926000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8996000</v>
      </c>
      <c r="E61" s="13">
        <v>10072000</v>
      </c>
      <c r="F61" s="13">
        <v>10373000</v>
      </c>
      <c r="G61" s="13">
        <v>9958000</v>
      </c>
      <c r="H61" s="13">
        <v>9508000</v>
      </c>
      <c r="I61" s="13">
        <v>11456000</v>
      </c>
      <c r="J61" s="13">
        <v>11395000</v>
      </c>
      <c r="K61" s="13">
        <v>11456000</v>
      </c>
    </row>
    <row r="62" spans="3:11" x14ac:dyDescent="0.2">
      <c r="C62" s="11" t="s">
        <v>70</v>
      </c>
      <c r="D62" s="13">
        <v>2380000</v>
      </c>
      <c r="E62" s="13">
        <v>1065000</v>
      </c>
      <c r="F62" s="13">
        <v>913000</v>
      </c>
      <c r="G62" s="13">
        <v>875000</v>
      </c>
      <c r="H62" s="13">
        <v>858000</v>
      </c>
      <c r="I62" s="13">
        <v>1168000</v>
      </c>
      <c r="J62" s="13">
        <v>1141000</v>
      </c>
      <c r="K62" s="13">
        <v>1227000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62735000</v>
      </c>
      <c r="E66" s="13">
        <v>62376000</v>
      </c>
      <c r="F66" s="13">
        <v>62092000</v>
      </c>
      <c r="G66" s="13">
        <v>61235000</v>
      </c>
      <c r="H66" s="13">
        <v>62288000</v>
      </c>
      <c r="I66" s="13">
        <v>63124000</v>
      </c>
      <c r="J66" s="13">
        <v>63079000</v>
      </c>
      <c r="K66" s="13">
        <v>62763000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14394000</v>
      </c>
      <c r="E72" s="13">
        <v>14150000</v>
      </c>
      <c r="F72" s="13">
        <v>14437000</v>
      </c>
      <c r="G72" s="13">
        <v>14316000</v>
      </c>
      <c r="H72" s="13">
        <v>15167000</v>
      </c>
      <c r="I72" s="13">
        <v>15823000</v>
      </c>
      <c r="J72" s="13">
        <v>16427000</v>
      </c>
      <c r="K72" s="13">
        <v>16374000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17270000</v>
      </c>
      <c r="E76" s="13">
        <v>17860000</v>
      </c>
      <c r="F76" s="13">
        <v>17372000</v>
      </c>
      <c r="G76" s="13">
        <v>17204000</v>
      </c>
      <c r="H76" s="13">
        <v>16966000</v>
      </c>
      <c r="I76" s="13">
        <v>19119000</v>
      </c>
      <c r="J76" s="13">
        <v>19420000</v>
      </c>
      <c r="K76" s="13">
        <v>19514000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261000</v>
      </c>
      <c r="E81" s="13">
        <v>397000</v>
      </c>
      <c r="F81" s="13">
        <v>139000</v>
      </c>
      <c r="G81" s="13">
        <v>-835000</v>
      </c>
      <c r="H81" s="13">
        <v>-632000</v>
      </c>
      <c r="I81" s="13">
        <v>217000</v>
      </c>
      <c r="J81" s="13">
        <v>72000</v>
      </c>
      <c r="K81" s="13">
        <v>249000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134000</v>
      </c>
      <c r="E89" s="13">
        <v>454000</v>
      </c>
      <c r="F89" s="13">
        <v>851000</v>
      </c>
      <c r="G89" s="13">
        <v>111000</v>
      </c>
      <c r="H89" s="13">
        <v>329000</v>
      </c>
      <c r="I89" s="13">
        <v>470000</v>
      </c>
      <c r="J89" s="13">
        <v>797000</v>
      </c>
      <c r="K89" s="13">
        <v>393000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-126000</v>
      </c>
      <c r="F91" s="13">
        <v>-144000</v>
      </c>
      <c r="G91" s="13">
        <v>-207000</v>
      </c>
      <c r="H91" s="13">
        <v>-233000</v>
      </c>
      <c r="I91" s="13">
        <v>-298000</v>
      </c>
      <c r="J91" s="13">
        <v>-238000</v>
      </c>
      <c r="K91" s="13">
        <v>-282000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306000</v>
      </c>
      <c r="E94" s="13">
        <v>-306000</v>
      </c>
      <c r="F94" s="13">
        <v>-783000</v>
      </c>
      <c r="G94" s="13">
        <v>-752000</v>
      </c>
      <c r="H94" s="13">
        <v>427000</v>
      </c>
      <c r="I94" s="13">
        <v>-187000</v>
      </c>
      <c r="J94" s="13">
        <v>-528000</v>
      </c>
      <c r="K94" s="13">
        <v>-256000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-17000</v>
      </c>
      <c r="F96" s="13">
        <v>-17000</v>
      </c>
      <c r="G96" s="13">
        <v>-18000</v>
      </c>
      <c r="H96" s="13">
        <v>-18000</v>
      </c>
      <c r="I96" s="13">
        <v>-19000</v>
      </c>
      <c r="J96" s="13">
        <v>-19000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-258000</v>
      </c>
      <c r="E100" s="13">
        <v>-565000</v>
      </c>
      <c r="F100" s="13">
        <v>145000</v>
      </c>
      <c r="G100" s="13">
        <v>366000</v>
      </c>
      <c r="H100" s="13">
        <v>-144000</v>
      </c>
      <c r="I100" s="13">
        <v>-397000</v>
      </c>
      <c r="J100" s="13">
        <v>-262000</v>
      </c>
      <c r="K100" s="13">
        <v>-36000</v>
      </c>
    </row>
    <row r="101" spans="3:11" x14ac:dyDescent="0.2">
      <c r="C101" s="11" t="s">
        <v>19</v>
      </c>
      <c r="D101" s="13" t="s">
        <v>92</v>
      </c>
      <c r="E101" s="13">
        <v>9000</v>
      </c>
      <c r="F101" s="13">
        <v>5000</v>
      </c>
      <c r="G101" s="13">
        <v>4000</v>
      </c>
      <c r="H101" s="13">
        <v>-9000</v>
      </c>
      <c r="I101" s="13">
        <v>8000</v>
      </c>
      <c r="J101" s="13">
        <v>-5000</v>
      </c>
      <c r="K101" s="13">
        <v>0</v>
      </c>
    </row>
    <row r="102" spans="3:11" x14ac:dyDescent="0.2">
      <c r="C102" s="11" t="s">
        <v>20</v>
      </c>
      <c r="D102" s="13">
        <v>182000</v>
      </c>
      <c r="E102" s="13">
        <v>-408000</v>
      </c>
      <c r="F102" s="13">
        <v>218000</v>
      </c>
      <c r="G102" s="13">
        <v>-271000</v>
      </c>
      <c r="H102" s="13">
        <v>603000</v>
      </c>
      <c r="I102" s="13">
        <v>-106000</v>
      </c>
      <c r="J102" s="13">
        <v>2000</v>
      </c>
      <c r="K102" s="13">
        <v>101000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38500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-38500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-38500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-38500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-38500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-38500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-38500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-38900</v>
      </c>
      <c r="F72" s="13">
        <v>-38900</v>
      </c>
      <c r="G72" s="13">
        <v>-38800</v>
      </c>
      <c r="H72" s="13">
        <v>-38800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-38500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43738</v>
      </c>
      <c r="J7" s="12">
        <v>43646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10000</v>
      </c>
      <c r="F12" s="13">
        <v>7000</v>
      </c>
      <c r="G12" s="13">
        <v>8400</v>
      </c>
      <c r="H12" s="13">
        <v>3400</v>
      </c>
      <c r="I12" s="13">
        <v>2600</v>
      </c>
      <c r="J12" s="13">
        <v>5900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11400</v>
      </c>
      <c r="F17" s="13">
        <v>8400</v>
      </c>
      <c r="G17" s="13">
        <v>10900</v>
      </c>
      <c r="H17" s="13">
        <v>3700</v>
      </c>
      <c r="I17" s="13">
        <v>3000</v>
      </c>
      <c r="J17" s="13">
        <v>6600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-11400</v>
      </c>
      <c r="F18" s="13">
        <v>-8400</v>
      </c>
      <c r="G18" s="13">
        <v>-10900</v>
      </c>
      <c r="H18" s="13">
        <v>-3700</v>
      </c>
      <c r="I18" s="13">
        <v>-3000</v>
      </c>
      <c r="J18" s="13">
        <v>-6600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200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-8200</v>
      </c>
      <c r="G21" s="13">
        <v>-10500</v>
      </c>
      <c r="H21" s="13">
        <v>-3500</v>
      </c>
      <c r="I21" s="13">
        <v>-3000</v>
      </c>
      <c r="J21" s="13">
        <v>-6600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-11300</v>
      </c>
      <c r="F23" s="13">
        <v>-8200</v>
      </c>
      <c r="G23" s="13">
        <v>-10600</v>
      </c>
      <c r="H23" s="13">
        <v>-3500</v>
      </c>
      <c r="I23" s="13">
        <v>-3100</v>
      </c>
      <c r="J23" s="13">
        <v>-6900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-9800</v>
      </c>
      <c r="E26" s="13">
        <v>-11300</v>
      </c>
      <c r="F26" s="13">
        <v>-8200</v>
      </c>
      <c r="G26" s="13">
        <v>-10600</v>
      </c>
      <c r="H26" s="13">
        <v>-3500</v>
      </c>
      <c r="I26" s="13">
        <v>-3100</v>
      </c>
      <c r="J26" s="13">
        <v>-6900</v>
      </c>
      <c r="K26" s="13" t="s">
        <v>92</v>
      </c>
    </row>
    <row r="27" spans="3:11" x14ac:dyDescent="0.2">
      <c r="C27" s="11" t="s">
        <v>38</v>
      </c>
      <c r="D27" s="13">
        <v>-9800</v>
      </c>
      <c r="E27" s="13">
        <v>-11300</v>
      </c>
      <c r="F27" s="13">
        <v>-8200</v>
      </c>
      <c r="G27" s="13">
        <v>-10600</v>
      </c>
      <c r="H27" s="13">
        <v>-3500</v>
      </c>
      <c r="I27" s="13">
        <v>-3100</v>
      </c>
      <c r="J27" s="13">
        <v>-6900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-200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-9800</v>
      </c>
      <c r="E33" s="13">
        <v>-11300</v>
      </c>
      <c r="F33" s="13">
        <v>-8200</v>
      </c>
      <c r="G33" s="13">
        <v>-10600</v>
      </c>
      <c r="H33" s="13">
        <v>-3500</v>
      </c>
      <c r="I33" s="13">
        <v>-3100</v>
      </c>
      <c r="J33" s="13">
        <v>-6900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-9800</v>
      </c>
      <c r="E35" s="13">
        <v>-11300</v>
      </c>
      <c r="F35" s="13">
        <v>-8200</v>
      </c>
      <c r="G35" s="13">
        <v>-10600</v>
      </c>
      <c r="H35" s="13">
        <v>-3500</v>
      </c>
      <c r="I35" s="13">
        <v>-3100</v>
      </c>
      <c r="J35" s="13">
        <v>-6900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43738</v>
      </c>
      <c r="J38" s="12">
        <v>43646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2400</v>
      </c>
      <c r="F41" s="13">
        <v>2500</v>
      </c>
      <c r="G41" s="13">
        <v>4300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97800</v>
      </c>
      <c r="E42" s="13">
        <v>25700</v>
      </c>
      <c r="F42" s="13">
        <v>32900</v>
      </c>
      <c r="G42" s="13">
        <v>36300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1600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109700</v>
      </c>
      <c r="E46" s="13">
        <v>29900</v>
      </c>
      <c r="F46" s="13">
        <v>35600</v>
      </c>
      <c r="G46" s="13">
        <v>40700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110200</v>
      </c>
      <c r="E54" s="13">
        <v>30300</v>
      </c>
      <c r="F54" s="13">
        <v>36800</v>
      </c>
      <c r="G54" s="13">
        <v>41500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8600</v>
      </c>
      <c r="F57" s="13">
        <v>6700</v>
      </c>
      <c r="G57" s="13">
        <v>4000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2400</v>
      </c>
      <c r="F59" s="13">
        <v>1300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11000</v>
      </c>
      <c r="F60" s="13">
        <v>8000</v>
      </c>
      <c r="G60" s="13">
        <v>4500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11300</v>
      </c>
      <c r="F66" s="13">
        <v>8000</v>
      </c>
      <c r="G66" s="13">
        <v>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73000</v>
      </c>
      <c r="F70" s="13">
        <v>73000</v>
      </c>
      <c r="G70" s="13">
        <v>73000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-65500</v>
      </c>
      <c r="E72" s="13">
        <v>-55700</v>
      </c>
      <c r="F72" s="13">
        <v>-44400</v>
      </c>
      <c r="G72" s="13">
        <v>-36200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101200</v>
      </c>
      <c r="E76" s="13">
        <v>-54000</v>
      </c>
      <c r="F76" s="13">
        <v>-44200</v>
      </c>
      <c r="G76" s="13">
        <v>-36000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43738</v>
      </c>
      <c r="J80" s="12">
        <v>43646</v>
      </c>
      <c r="K80" s="12" t="s">
        <v>92</v>
      </c>
    </row>
    <row r="81" spans="3:11" x14ac:dyDescent="0.2">
      <c r="C81" s="11" t="s">
        <v>44</v>
      </c>
      <c r="D81" s="13">
        <v>-9800</v>
      </c>
      <c r="E81" s="13">
        <v>-11300</v>
      </c>
      <c r="F81" s="13">
        <v>-8200</v>
      </c>
      <c r="G81" s="13">
        <v>-10600</v>
      </c>
      <c r="H81" s="13">
        <v>-3500</v>
      </c>
      <c r="I81" s="13">
        <v>-3100</v>
      </c>
      <c r="J81" s="13">
        <v>-6900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-8400</v>
      </c>
      <c r="F89" s="13">
        <v>-5400</v>
      </c>
      <c r="G89" s="13">
        <v>-9200</v>
      </c>
      <c r="H89" s="13">
        <v>-2800</v>
      </c>
      <c r="I89" s="13">
        <v>-3900</v>
      </c>
      <c r="J89" s="13">
        <v>-3200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6900</v>
      </c>
      <c r="F94" s="13">
        <v>3500</v>
      </c>
      <c r="G94" s="13">
        <v>3700</v>
      </c>
      <c r="H94" s="13">
        <v>-40200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90800</v>
      </c>
      <c r="E100" s="13">
        <v>1500</v>
      </c>
      <c r="F100" s="13">
        <v>0</v>
      </c>
      <c r="G100" s="13">
        <v>0</v>
      </c>
      <c r="H100" s="13">
        <v>0</v>
      </c>
      <c r="I100" s="13">
        <v>51700</v>
      </c>
      <c r="J100" s="13">
        <v>8000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-100</v>
      </c>
      <c r="F101" s="13">
        <v>100</v>
      </c>
      <c r="G101" s="13">
        <v>0</v>
      </c>
      <c r="H101" s="13" t="s">
        <v>92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-100</v>
      </c>
      <c r="F102" s="13">
        <v>-1800</v>
      </c>
      <c r="G102" s="13">
        <v>-5500</v>
      </c>
      <c r="H102" s="13">
        <v>-43000</v>
      </c>
      <c r="I102" s="13">
        <v>47800</v>
      </c>
      <c r="J102" s="13">
        <v>4600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900</v>
      </c>
      <c r="H17" s="13">
        <v>1900</v>
      </c>
      <c r="I17" s="13">
        <v>600</v>
      </c>
      <c r="J17" s="13">
        <v>600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-900</v>
      </c>
      <c r="H18" s="13">
        <v>-1900</v>
      </c>
      <c r="I18" s="13">
        <v>-600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3400</v>
      </c>
      <c r="G20" s="13">
        <v>600</v>
      </c>
      <c r="H20" s="13">
        <v>700</v>
      </c>
      <c r="I20" s="13">
        <v>1100</v>
      </c>
      <c r="J20" s="13">
        <v>1300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3300</v>
      </c>
      <c r="G23" s="13">
        <v>-300</v>
      </c>
      <c r="H23" s="13">
        <v>-1200</v>
      </c>
      <c r="I23" s="13">
        <v>500</v>
      </c>
      <c r="J23" s="13">
        <v>600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-500</v>
      </c>
      <c r="F24" s="13">
        <v>700</v>
      </c>
      <c r="G24" s="13">
        <v>100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2600</v>
      </c>
      <c r="G26" s="13">
        <v>-300</v>
      </c>
      <c r="H26" s="13">
        <v>-1300</v>
      </c>
      <c r="I26" s="13">
        <v>500</v>
      </c>
      <c r="J26" s="13">
        <v>400</v>
      </c>
      <c r="K26" s="13">
        <v>800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2600</v>
      </c>
      <c r="G27" s="13">
        <v>-300</v>
      </c>
      <c r="H27" s="13">
        <v>-1300</v>
      </c>
      <c r="I27" s="13">
        <v>500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-3400</v>
      </c>
      <c r="G32" s="13">
        <v>-600</v>
      </c>
      <c r="H32" s="13">
        <v>-700</v>
      </c>
      <c r="I32" s="13">
        <v>-1100</v>
      </c>
      <c r="J32" s="13">
        <v>-1300</v>
      </c>
      <c r="K32" s="13">
        <v>-1200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2600</v>
      </c>
      <c r="G33" s="13">
        <v>-300</v>
      </c>
      <c r="H33" s="13">
        <v>-1300</v>
      </c>
      <c r="I33" s="13">
        <v>500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2600</v>
      </c>
      <c r="G35" s="13">
        <v>-300</v>
      </c>
      <c r="H35" s="13">
        <v>-1300</v>
      </c>
      <c r="I35" s="13">
        <v>500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1100</v>
      </c>
      <c r="I41" s="13">
        <v>1300</v>
      </c>
      <c r="J41" s="13">
        <v>1400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300</v>
      </c>
      <c r="H46" s="13">
        <v>1200</v>
      </c>
      <c r="I46" s="13">
        <v>1400</v>
      </c>
      <c r="J46" s="13">
        <v>1500</v>
      </c>
      <c r="K46" s="13">
        <v>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13200</v>
      </c>
      <c r="F52" s="13">
        <v>13200</v>
      </c>
      <c r="G52" s="13">
        <v>61300</v>
      </c>
      <c r="H52" s="13">
        <v>195300</v>
      </c>
      <c r="I52" s="13">
        <v>205800</v>
      </c>
      <c r="J52" s="13">
        <v>204900</v>
      </c>
      <c r="K52" s="13">
        <v>203900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13300</v>
      </c>
      <c r="F54" s="13">
        <v>13400</v>
      </c>
      <c r="G54" s="13">
        <v>61600</v>
      </c>
      <c r="H54" s="13">
        <v>196500</v>
      </c>
      <c r="I54" s="13">
        <v>207200</v>
      </c>
      <c r="J54" s="13">
        <v>206400</v>
      </c>
      <c r="K54" s="13">
        <v>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300</v>
      </c>
      <c r="F57" s="13">
        <v>200</v>
      </c>
      <c r="G57" s="13">
        <v>3500</v>
      </c>
      <c r="H57" s="13">
        <v>2800</v>
      </c>
      <c r="I57" s="13">
        <v>1100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600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800</v>
      </c>
      <c r="G60" s="13">
        <v>3500</v>
      </c>
      <c r="H60" s="13">
        <v>2800</v>
      </c>
      <c r="I60" s="13">
        <v>1100</v>
      </c>
      <c r="J60" s="13">
        <v>800</v>
      </c>
      <c r="K60" s="13">
        <v>400</v>
      </c>
    </row>
    <row r="61" spans="3:11" x14ac:dyDescent="0.2">
      <c r="C61" s="11" t="s">
        <v>69</v>
      </c>
      <c r="D61" s="13">
        <v>800</v>
      </c>
      <c r="E61" s="13">
        <v>600</v>
      </c>
      <c r="F61" s="13">
        <v>600</v>
      </c>
      <c r="G61" s="13">
        <v>1600</v>
      </c>
      <c r="H61" s="13">
        <v>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7000</v>
      </c>
      <c r="F62" s="13">
        <v>7000</v>
      </c>
      <c r="G62" s="13">
        <v>47000</v>
      </c>
      <c r="H62" s="13">
        <v>7000</v>
      </c>
      <c r="I62" s="13">
        <v>7000</v>
      </c>
      <c r="J62" s="13">
        <v>7000</v>
      </c>
      <c r="K62" s="13">
        <v>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8000</v>
      </c>
      <c r="F66" s="13">
        <v>8400</v>
      </c>
      <c r="G66" s="13">
        <v>52100</v>
      </c>
      <c r="H66" s="13">
        <v>10300</v>
      </c>
      <c r="I66" s="13">
        <v>8100</v>
      </c>
      <c r="J66" s="13">
        <v>7800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4900</v>
      </c>
      <c r="F72" s="13">
        <v>4700</v>
      </c>
      <c r="G72" s="13">
        <v>2100</v>
      </c>
      <c r="H72" s="13">
        <v>2500</v>
      </c>
      <c r="I72" s="13">
        <v>3800</v>
      </c>
      <c r="J72" s="13">
        <v>3300</v>
      </c>
      <c r="K72" s="13">
        <v>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5100</v>
      </c>
      <c r="E76" s="13">
        <v>5300</v>
      </c>
      <c r="F76" s="13">
        <v>5100</v>
      </c>
      <c r="G76" s="13">
        <v>9500</v>
      </c>
      <c r="H76" s="13">
        <v>186200</v>
      </c>
      <c r="I76" s="13">
        <v>199100</v>
      </c>
      <c r="J76" s="13">
        <v>198600</v>
      </c>
      <c r="K76" s="13">
        <v>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2600</v>
      </c>
      <c r="G81" s="13">
        <v>-300</v>
      </c>
      <c r="H81" s="13">
        <v>-1300</v>
      </c>
      <c r="I81" s="13">
        <v>500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-100</v>
      </c>
      <c r="G89" s="13">
        <v>-200</v>
      </c>
      <c r="H89" s="13">
        <v>-400</v>
      </c>
      <c r="I89" s="13">
        <v>-300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48200</v>
      </c>
      <c r="G94" s="13">
        <v>134600</v>
      </c>
      <c r="H94" s="13">
        <v>11200</v>
      </c>
      <c r="I94" s="13">
        <v>100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-48100</v>
      </c>
      <c r="G100" s="13">
        <v>-135300</v>
      </c>
      <c r="H100" s="13">
        <v>-11000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-900</v>
      </c>
      <c r="H102" s="13">
        <v>-200</v>
      </c>
      <c r="I102" s="13">
        <v>-100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4343000</v>
      </c>
      <c r="E8" s="13">
        <v>3941800</v>
      </c>
      <c r="F8" s="13">
        <v>3620200</v>
      </c>
      <c r="G8" s="13">
        <v>2758600</v>
      </c>
      <c r="H8" s="13">
        <v>2803800</v>
      </c>
      <c r="I8" s="13">
        <v>3268900</v>
      </c>
      <c r="J8" s="13">
        <v>3332400</v>
      </c>
      <c r="K8" s="13">
        <v>3221700</v>
      </c>
    </row>
    <row r="9" spans="1:11" x14ac:dyDescent="0.2">
      <c r="C9" s="11" t="s">
        <v>22</v>
      </c>
      <c r="D9" s="13">
        <v>3627500</v>
      </c>
      <c r="E9" s="13">
        <v>3293100</v>
      </c>
      <c r="F9" s="13">
        <v>2968600</v>
      </c>
      <c r="G9" s="13">
        <v>2294200</v>
      </c>
      <c r="H9" s="13">
        <v>2342900</v>
      </c>
      <c r="I9" s="13">
        <v>2770300</v>
      </c>
      <c r="J9" s="13">
        <v>2821500</v>
      </c>
      <c r="K9" s="13">
        <v>2728100</v>
      </c>
    </row>
    <row r="10" spans="1:11" x14ac:dyDescent="0.2">
      <c r="C10" s="11" t="s">
        <v>23</v>
      </c>
      <c r="D10" s="13">
        <v>715500</v>
      </c>
      <c r="E10" s="13">
        <v>648700</v>
      </c>
      <c r="F10" s="13">
        <v>651600</v>
      </c>
      <c r="G10" s="13">
        <v>464400</v>
      </c>
      <c r="H10" s="13">
        <v>460900</v>
      </c>
      <c r="I10" s="13">
        <v>498600</v>
      </c>
      <c r="J10" s="13">
        <v>510900</v>
      </c>
      <c r="K10" s="13">
        <v>493600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2900</v>
      </c>
      <c r="F14" s="13">
        <v>600</v>
      </c>
      <c r="G14" s="13">
        <v>8400</v>
      </c>
      <c r="H14" s="13">
        <v>500</v>
      </c>
      <c r="I14" s="13">
        <v>2700</v>
      </c>
      <c r="J14" s="13">
        <v>200</v>
      </c>
      <c r="K14" s="13">
        <v>1500</v>
      </c>
    </row>
    <row r="15" spans="1:11" x14ac:dyDescent="0.2">
      <c r="C15" s="11" t="s">
        <v>28</v>
      </c>
      <c r="D15" s="13">
        <v>26800</v>
      </c>
      <c r="E15" s="13">
        <v>25000</v>
      </c>
      <c r="F15" s="13">
        <v>22900</v>
      </c>
      <c r="G15" s="13">
        <v>22300</v>
      </c>
      <c r="H15" s="13">
        <v>22000</v>
      </c>
      <c r="I15" s="13">
        <v>21500</v>
      </c>
      <c r="J15" s="13">
        <v>20900</v>
      </c>
      <c r="K15" s="13">
        <v>20200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4104700</v>
      </c>
      <c r="E17" s="13">
        <v>3706800</v>
      </c>
      <c r="F17" s="13">
        <v>3380600</v>
      </c>
      <c r="G17" s="13">
        <v>2628900</v>
      </c>
      <c r="H17" s="13">
        <v>2710900</v>
      </c>
      <c r="I17" s="13">
        <v>3146200</v>
      </c>
      <c r="J17" s="13">
        <v>3185600</v>
      </c>
      <c r="K17" s="13">
        <v>3104800</v>
      </c>
    </row>
    <row r="18" spans="3:11" x14ac:dyDescent="0.2">
      <c r="C18" s="11" t="s">
        <v>30</v>
      </c>
      <c r="D18" s="13">
        <v>238300</v>
      </c>
      <c r="E18" s="13">
        <v>235000</v>
      </c>
      <c r="F18" s="13">
        <v>239600</v>
      </c>
      <c r="G18" s="13">
        <v>129700</v>
      </c>
      <c r="H18" s="13">
        <v>92900</v>
      </c>
      <c r="I18" s="13">
        <v>122700</v>
      </c>
      <c r="J18" s="13">
        <v>146800</v>
      </c>
      <c r="K18" s="13">
        <v>116900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50700</v>
      </c>
      <c r="F20" s="13">
        <v>2200</v>
      </c>
      <c r="G20" s="13">
        <v>3500</v>
      </c>
      <c r="H20" s="13">
        <v>2300</v>
      </c>
      <c r="I20" s="13">
        <v>4900</v>
      </c>
      <c r="J20" s="13">
        <v>3300</v>
      </c>
      <c r="K20" s="13">
        <v>3000</v>
      </c>
    </row>
    <row r="21" spans="3:11" x14ac:dyDescent="0.2">
      <c r="C21" s="11" t="s">
        <v>33</v>
      </c>
      <c r="D21" s="13">
        <v>261700</v>
      </c>
      <c r="E21" s="13">
        <v>310800</v>
      </c>
      <c r="F21" s="13">
        <v>264800</v>
      </c>
      <c r="G21" s="13">
        <v>155500</v>
      </c>
      <c r="H21" s="13">
        <v>117200</v>
      </c>
      <c r="I21" s="13">
        <v>149100</v>
      </c>
      <c r="J21" s="13">
        <v>171000</v>
      </c>
      <c r="K21" s="13">
        <v>140100</v>
      </c>
    </row>
    <row r="22" spans="3:11" x14ac:dyDescent="0.2">
      <c r="C22" s="11" t="s">
        <v>34</v>
      </c>
      <c r="D22" s="13">
        <v>23500</v>
      </c>
      <c r="E22" s="13">
        <v>28800</v>
      </c>
      <c r="F22" s="13">
        <v>22700</v>
      </c>
      <c r="G22" s="13">
        <v>24900</v>
      </c>
      <c r="H22" s="13">
        <v>31000</v>
      </c>
      <c r="I22" s="13">
        <v>32900</v>
      </c>
      <c r="J22" s="13">
        <v>32700</v>
      </c>
      <c r="K22" s="13">
        <v>34400</v>
      </c>
    </row>
    <row r="23" spans="3:11" x14ac:dyDescent="0.2">
      <c r="C23" s="11" t="s">
        <v>35</v>
      </c>
      <c r="D23" s="13">
        <v>211400</v>
      </c>
      <c r="E23" s="13">
        <v>256900</v>
      </c>
      <c r="F23" s="13">
        <v>219100</v>
      </c>
      <c r="G23" s="13">
        <v>108300</v>
      </c>
      <c r="H23" s="13">
        <v>64200</v>
      </c>
      <c r="I23" s="13">
        <v>94700</v>
      </c>
      <c r="J23" s="13">
        <v>117400</v>
      </c>
      <c r="K23" s="13">
        <v>85500</v>
      </c>
    </row>
    <row r="24" spans="3:11" x14ac:dyDescent="0.2">
      <c r="C24" s="11" t="s">
        <v>36</v>
      </c>
      <c r="D24" s="13">
        <v>55200</v>
      </c>
      <c r="E24" s="13">
        <v>69300</v>
      </c>
      <c r="F24" s="13">
        <v>60300</v>
      </c>
      <c r="G24" s="13">
        <v>30600</v>
      </c>
      <c r="H24" s="13">
        <v>18000</v>
      </c>
      <c r="I24" s="13">
        <v>26700</v>
      </c>
      <c r="J24" s="13">
        <v>32200</v>
      </c>
      <c r="K24" s="13">
        <v>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156200</v>
      </c>
      <c r="E26" s="13">
        <v>187600</v>
      </c>
      <c r="F26" s="13">
        <v>158800</v>
      </c>
      <c r="G26" s="13">
        <v>77700</v>
      </c>
      <c r="H26" s="13">
        <v>46200</v>
      </c>
      <c r="I26" s="13">
        <v>68000</v>
      </c>
      <c r="J26" s="13">
        <v>85200</v>
      </c>
      <c r="K26" s="13">
        <v>61900</v>
      </c>
    </row>
    <row r="27" spans="3:11" x14ac:dyDescent="0.2">
      <c r="C27" s="11" t="s">
        <v>38</v>
      </c>
      <c r="D27" s="13">
        <v>156200</v>
      </c>
      <c r="E27" s="13">
        <v>187600</v>
      </c>
      <c r="F27" s="13">
        <v>158800</v>
      </c>
      <c r="G27" s="13">
        <v>77700</v>
      </c>
      <c r="H27" s="13">
        <v>46200</v>
      </c>
      <c r="I27" s="13">
        <v>68000</v>
      </c>
      <c r="J27" s="13">
        <v>85200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-50700</v>
      </c>
      <c r="F32" s="13">
        <v>-2200</v>
      </c>
      <c r="G32" s="13">
        <v>-3500</v>
      </c>
      <c r="H32" s="13">
        <v>-2300</v>
      </c>
      <c r="I32" s="13">
        <v>-4900</v>
      </c>
      <c r="J32" s="13">
        <v>-3300</v>
      </c>
      <c r="K32" s="13">
        <v>-3000</v>
      </c>
    </row>
    <row r="33" spans="2:11" x14ac:dyDescent="0.2">
      <c r="C33" s="11" t="s">
        <v>44</v>
      </c>
      <c r="D33" s="13">
        <v>156200</v>
      </c>
      <c r="E33" s="13">
        <v>187600</v>
      </c>
      <c r="F33" s="13">
        <v>158800</v>
      </c>
      <c r="G33" s="13">
        <v>77700</v>
      </c>
      <c r="H33" s="13">
        <v>46200</v>
      </c>
      <c r="I33" s="13">
        <v>68000</v>
      </c>
      <c r="J33" s="13">
        <v>85200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156200</v>
      </c>
      <c r="E35" s="13">
        <v>187600</v>
      </c>
      <c r="F35" s="13">
        <v>158800</v>
      </c>
      <c r="G35" s="13">
        <v>77700</v>
      </c>
      <c r="H35" s="13">
        <v>46200</v>
      </c>
      <c r="I35" s="13">
        <v>68000</v>
      </c>
      <c r="J35" s="13">
        <v>85200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160200</v>
      </c>
      <c r="F41" s="13">
        <v>57100</v>
      </c>
      <c r="G41" s="13">
        <v>120300</v>
      </c>
      <c r="H41" s="13">
        <v>56600</v>
      </c>
      <c r="I41" s="13">
        <v>84000</v>
      </c>
      <c r="J41" s="13">
        <v>27100</v>
      </c>
      <c r="K41" s="13">
        <v>44700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740700</v>
      </c>
      <c r="E43" s="13">
        <v>614000</v>
      </c>
      <c r="F43" s="13">
        <v>511700</v>
      </c>
      <c r="G43" s="13">
        <v>446400</v>
      </c>
      <c r="H43" s="13">
        <v>298200</v>
      </c>
      <c r="I43" s="13">
        <v>505000</v>
      </c>
      <c r="J43" s="13">
        <v>459700</v>
      </c>
      <c r="K43" s="13">
        <v>489200</v>
      </c>
    </row>
    <row r="44" spans="2:11" x14ac:dyDescent="0.2">
      <c r="C44" s="11" t="s">
        <v>52</v>
      </c>
      <c r="D44" s="13">
        <v>2329700</v>
      </c>
      <c r="E44" s="13">
        <v>2492900</v>
      </c>
      <c r="F44" s="13">
        <v>2128700</v>
      </c>
      <c r="G44" s="13">
        <v>1812800</v>
      </c>
      <c r="H44" s="13">
        <v>2512800</v>
      </c>
      <c r="I44" s="13">
        <v>2433700</v>
      </c>
      <c r="J44" s="13">
        <v>2386400</v>
      </c>
      <c r="K44" s="13">
        <v>2431900</v>
      </c>
    </row>
    <row r="45" spans="2:11" x14ac:dyDescent="0.2">
      <c r="C45" s="11" t="s">
        <v>53</v>
      </c>
      <c r="D45" s="13">
        <v>48200</v>
      </c>
      <c r="E45" s="13">
        <v>70500</v>
      </c>
      <c r="F45" s="13">
        <v>52900</v>
      </c>
      <c r="G45" s="13">
        <v>50600</v>
      </c>
      <c r="H45" s="13">
        <v>58200</v>
      </c>
      <c r="I45" s="13">
        <v>47800</v>
      </c>
      <c r="J45" s="13">
        <v>56700</v>
      </c>
      <c r="K45" s="13">
        <v>65700</v>
      </c>
    </row>
    <row r="46" spans="2:11" x14ac:dyDescent="0.2">
      <c r="C46" s="11" t="s">
        <v>54</v>
      </c>
      <c r="D46" s="13">
        <v>3288900</v>
      </c>
      <c r="E46" s="13">
        <v>3337600</v>
      </c>
      <c r="F46" s="13">
        <v>2750400</v>
      </c>
      <c r="G46" s="13">
        <v>2430100</v>
      </c>
      <c r="H46" s="13">
        <v>2925800</v>
      </c>
      <c r="I46" s="13">
        <v>3070500</v>
      </c>
      <c r="J46" s="13">
        <v>2929900</v>
      </c>
      <c r="K46" s="13">
        <v>3031500</v>
      </c>
    </row>
    <row r="47" spans="2:11" x14ac:dyDescent="0.2">
      <c r="C47" s="11" t="s">
        <v>55</v>
      </c>
      <c r="D47" s="13" t="s">
        <v>92</v>
      </c>
      <c r="E47" s="13">
        <v>101000</v>
      </c>
      <c r="F47" s="13">
        <v>66300</v>
      </c>
      <c r="G47" s="13">
        <v>49200</v>
      </c>
      <c r="H47" s="13">
        <v>47000</v>
      </c>
      <c r="I47" s="13">
        <v>55100</v>
      </c>
      <c r="J47" s="13">
        <v>38700</v>
      </c>
      <c r="K47" s="13">
        <v>37600</v>
      </c>
    </row>
    <row r="48" spans="2:11" x14ac:dyDescent="0.2">
      <c r="C48" s="11" t="s">
        <v>56</v>
      </c>
      <c r="D48" s="13">
        <v>2479700</v>
      </c>
      <c r="E48" s="13">
        <v>2461500</v>
      </c>
      <c r="F48" s="13">
        <v>2064800</v>
      </c>
      <c r="G48" s="13">
        <v>1897400</v>
      </c>
      <c r="H48" s="13">
        <v>1876100</v>
      </c>
      <c r="I48" s="13">
        <v>1863600</v>
      </c>
      <c r="J48" s="13">
        <v>1732100</v>
      </c>
      <c r="K48" s="13">
        <v>1718000</v>
      </c>
    </row>
    <row r="49" spans="3:11" x14ac:dyDescent="0.2">
      <c r="C49" s="11" t="s">
        <v>57</v>
      </c>
      <c r="D49" s="13">
        <v>985500</v>
      </c>
      <c r="E49" s="13">
        <v>943200</v>
      </c>
      <c r="F49" s="13">
        <v>947700</v>
      </c>
      <c r="G49" s="13">
        <v>947700</v>
      </c>
      <c r="H49" s="13">
        <v>763700</v>
      </c>
      <c r="I49" s="13">
        <v>761300</v>
      </c>
      <c r="J49" s="13">
        <v>765900</v>
      </c>
      <c r="K49" s="13">
        <v>766400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1497500</v>
      </c>
      <c r="E52" s="13">
        <v>1058800</v>
      </c>
      <c r="F52" s="13">
        <v>566500</v>
      </c>
      <c r="G52" s="13">
        <v>214600</v>
      </c>
      <c r="H52" s="13">
        <v>401500</v>
      </c>
      <c r="I52" s="13">
        <v>333400</v>
      </c>
      <c r="J52" s="13">
        <v>270900</v>
      </c>
      <c r="K52" s="13">
        <v>221100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8251600</v>
      </c>
      <c r="E54" s="13">
        <v>7902100</v>
      </c>
      <c r="F54" s="13">
        <v>6395700</v>
      </c>
      <c r="G54" s="13">
        <v>5539000</v>
      </c>
      <c r="H54" s="13">
        <v>6014100</v>
      </c>
      <c r="I54" s="13">
        <v>6083900</v>
      </c>
      <c r="J54" s="13">
        <v>5737500</v>
      </c>
      <c r="K54" s="13">
        <v>5774600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199400</v>
      </c>
      <c r="E57" s="13">
        <v>158200</v>
      </c>
      <c r="F57" s="13">
        <v>150200</v>
      </c>
      <c r="G57" s="13">
        <v>124800</v>
      </c>
      <c r="H57" s="13">
        <v>108900</v>
      </c>
      <c r="I57" s="13">
        <v>125300</v>
      </c>
      <c r="J57" s="13">
        <v>127000</v>
      </c>
      <c r="K57" s="13">
        <v>129400</v>
      </c>
    </row>
    <row r="58" spans="3:11" x14ac:dyDescent="0.2">
      <c r="C58" s="11" t="s">
        <v>66</v>
      </c>
      <c r="D58" s="13">
        <v>1882500</v>
      </c>
      <c r="E58" s="13">
        <v>1863200</v>
      </c>
      <c r="F58" s="13">
        <v>1660000</v>
      </c>
      <c r="G58" s="13">
        <v>1517300</v>
      </c>
      <c r="H58" s="13">
        <v>2031600</v>
      </c>
      <c r="I58" s="13">
        <v>2106900</v>
      </c>
      <c r="J58" s="13">
        <v>2028300</v>
      </c>
      <c r="K58" s="13">
        <v>2149100</v>
      </c>
    </row>
    <row r="59" spans="3:11" x14ac:dyDescent="0.2">
      <c r="C59" s="11" t="s">
        <v>67</v>
      </c>
      <c r="D59" s="13">
        <v>529000</v>
      </c>
      <c r="E59" s="13">
        <v>458300</v>
      </c>
      <c r="F59" s="13">
        <v>402200</v>
      </c>
      <c r="G59" s="13">
        <v>384300</v>
      </c>
      <c r="H59" s="13">
        <v>291000</v>
      </c>
      <c r="I59" s="13">
        <v>336900</v>
      </c>
      <c r="J59" s="13">
        <v>328100</v>
      </c>
      <c r="K59" s="13">
        <v>326800</v>
      </c>
    </row>
    <row r="60" spans="3:11" x14ac:dyDescent="0.2">
      <c r="C60" s="11" t="s">
        <v>68</v>
      </c>
      <c r="D60" s="13">
        <v>2610900</v>
      </c>
      <c r="E60" s="13">
        <v>2479700</v>
      </c>
      <c r="F60" s="13">
        <v>2212400</v>
      </c>
      <c r="G60" s="13">
        <v>2026400</v>
      </c>
      <c r="H60" s="13">
        <v>2431500</v>
      </c>
      <c r="I60" s="13">
        <v>2569100</v>
      </c>
      <c r="J60" s="13">
        <v>2483400</v>
      </c>
      <c r="K60" s="13">
        <v>2605300</v>
      </c>
    </row>
    <row r="61" spans="3:11" x14ac:dyDescent="0.2">
      <c r="C61" s="11" t="s">
        <v>69</v>
      </c>
      <c r="D61" s="13">
        <v>2124000</v>
      </c>
      <c r="E61" s="13">
        <v>2064700</v>
      </c>
      <c r="F61" s="13">
        <v>1799000</v>
      </c>
      <c r="G61" s="13">
        <v>1357900</v>
      </c>
      <c r="H61" s="13">
        <v>1489800</v>
      </c>
      <c r="I61" s="13">
        <v>1430600</v>
      </c>
      <c r="J61" s="13">
        <v>1287800</v>
      </c>
      <c r="K61" s="13">
        <v>1324100</v>
      </c>
    </row>
    <row r="62" spans="3:11" x14ac:dyDescent="0.2">
      <c r="C62" s="11" t="s">
        <v>70</v>
      </c>
      <c r="D62" s="13">
        <v>709100</v>
      </c>
      <c r="E62" s="13">
        <v>696200</v>
      </c>
      <c r="F62" s="13">
        <v>689900</v>
      </c>
      <c r="G62" s="13">
        <v>622500</v>
      </c>
      <c r="H62" s="13">
        <v>636300</v>
      </c>
      <c r="I62" s="13">
        <v>616500</v>
      </c>
      <c r="J62" s="13">
        <v>607100</v>
      </c>
      <c r="K62" s="13">
        <v>570500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5444000</v>
      </c>
      <c r="E66" s="13">
        <v>5240600</v>
      </c>
      <c r="F66" s="13">
        <v>4701300</v>
      </c>
      <c r="G66" s="13">
        <v>4006800</v>
      </c>
      <c r="H66" s="13">
        <v>4557600</v>
      </c>
      <c r="I66" s="13">
        <v>4616200</v>
      </c>
      <c r="J66" s="13">
        <v>4378300</v>
      </c>
      <c r="K66" s="13">
        <v>4499900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1986200</v>
      </c>
      <c r="E72" s="13">
        <v>1838200</v>
      </c>
      <c r="F72" s="13">
        <v>1658800</v>
      </c>
      <c r="G72" s="13">
        <v>1507100</v>
      </c>
      <c r="H72" s="13">
        <v>1436200</v>
      </c>
      <c r="I72" s="13">
        <v>1401800</v>
      </c>
      <c r="J72" s="13">
        <v>1340700</v>
      </c>
      <c r="K72" s="13">
        <v>1262500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2807600</v>
      </c>
      <c r="E76" s="13">
        <v>2661500</v>
      </c>
      <c r="F76" s="13">
        <v>1694400</v>
      </c>
      <c r="G76" s="13">
        <v>1532200</v>
      </c>
      <c r="H76" s="13">
        <v>1456500</v>
      </c>
      <c r="I76" s="13">
        <v>1467700</v>
      </c>
      <c r="J76" s="13">
        <v>1359200</v>
      </c>
      <c r="K76" s="13">
        <v>1274700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156200</v>
      </c>
      <c r="E81" s="13">
        <v>187600</v>
      </c>
      <c r="F81" s="13">
        <v>158800</v>
      </c>
      <c r="G81" s="13">
        <v>77700</v>
      </c>
      <c r="H81" s="13">
        <v>46200</v>
      </c>
      <c r="I81" s="13">
        <v>68000</v>
      </c>
      <c r="J81" s="13">
        <v>85200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25100</v>
      </c>
      <c r="F83" s="13">
        <v>23000</v>
      </c>
      <c r="G83" s="13">
        <v>22300</v>
      </c>
      <c r="H83" s="13">
        <v>22000</v>
      </c>
      <c r="I83" s="13">
        <v>21500</v>
      </c>
      <c r="J83" s="13">
        <v>20900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496400</v>
      </c>
      <c r="E89" s="13">
        <v>-258300</v>
      </c>
      <c r="F89" s="13">
        <v>10600</v>
      </c>
      <c r="G89" s="13">
        <v>668300</v>
      </c>
      <c r="H89" s="13">
        <v>121700</v>
      </c>
      <c r="I89" s="13">
        <v>71000</v>
      </c>
      <c r="J89" s="13">
        <v>209100</v>
      </c>
      <c r="K89" s="13">
        <v>167200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-42200</v>
      </c>
      <c r="F91" s="13">
        <v>-47300</v>
      </c>
      <c r="G91" s="13">
        <v>-36700</v>
      </c>
      <c r="H91" s="13">
        <v>-41600</v>
      </c>
      <c r="I91" s="13">
        <v>-33000</v>
      </c>
      <c r="J91" s="13">
        <v>-34100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-442800</v>
      </c>
      <c r="E94" s="13">
        <v>-877500</v>
      </c>
      <c r="F94" s="13">
        <v>-561200</v>
      </c>
      <c r="G94" s="13">
        <v>-48800</v>
      </c>
      <c r="H94" s="13">
        <v>-118300</v>
      </c>
      <c r="I94" s="13">
        <v>-238300</v>
      </c>
      <c r="J94" s="13">
        <v>-89900</v>
      </c>
      <c r="K94" s="13">
        <v>-74500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-7100</v>
      </c>
      <c r="G96" s="13">
        <v>-6800</v>
      </c>
      <c r="H96" s="13">
        <v>-7000</v>
      </c>
      <c r="I96" s="13">
        <v>-6900</v>
      </c>
      <c r="J96" s="13">
        <v>-7000</v>
      </c>
      <c r="K96" s="13">
        <v>-7000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-43500</v>
      </c>
      <c r="E100" s="13">
        <v>1238900</v>
      </c>
      <c r="F100" s="13">
        <v>487400</v>
      </c>
      <c r="G100" s="13">
        <v>-555800</v>
      </c>
      <c r="H100" s="13">
        <v>-30800</v>
      </c>
      <c r="I100" s="13">
        <v>249200</v>
      </c>
      <c r="J100" s="13">
        <v>-136800</v>
      </c>
      <c r="K100" s="13">
        <v>-93000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103100</v>
      </c>
      <c r="F102" s="13">
        <v>-63200</v>
      </c>
      <c r="G102" s="13">
        <v>63700</v>
      </c>
      <c r="H102" s="13">
        <v>-27400</v>
      </c>
      <c r="I102" s="13">
        <v>56900</v>
      </c>
      <c r="J102" s="13">
        <v>-17600</v>
      </c>
      <c r="K102" s="13">
        <v>-300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72500</v>
      </c>
      <c r="E8" s="13">
        <v>77800</v>
      </c>
      <c r="F8" s="13">
        <v>106300</v>
      </c>
      <c r="G8" s="13">
        <v>74000</v>
      </c>
      <c r="H8" s="13">
        <v>99500</v>
      </c>
      <c r="I8" s="13">
        <v>135800</v>
      </c>
      <c r="J8" s="13">
        <v>120400</v>
      </c>
      <c r="K8" s="13">
        <v>129000</v>
      </c>
    </row>
    <row r="9" spans="1:11" x14ac:dyDescent="0.2">
      <c r="C9" s="11" t="s">
        <v>22</v>
      </c>
      <c r="D9" s="13">
        <v>46000</v>
      </c>
      <c r="E9" s="13">
        <v>51200</v>
      </c>
      <c r="F9" s="13">
        <v>56400</v>
      </c>
      <c r="G9" s="13">
        <v>68400</v>
      </c>
      <c r="H9" s="13">
        <v>51400</v>
      </c>
      <c r="I9" s="13">
        <v>49300</v>
      </c>
      <c r="J9" s="13">
        <v>51400</v>
      </c>
      <c r="K9" s="13">
        <v>52400</v>
      </c>
    </row>
    <row r="10" spans="1:11" x14ac:dyDescent="0.2">
      <c r="C10" s="11" t="s">
        <v>23</v>
      </c>
      <c r="D10" s="13">
        <v>26500</v>
      </c>
      <c r="E10" s="13">
        <v>26600</v>
      </c>
      <c r="F10" s="13">
        <v>49900</v>
      </c>
      <c r="G10" s="13">
        <v>5600</v>
      </c>
      <c r="H10" s="13">
        <v>48100</v>
      </c>
      <c r="I10" s="13">
        <v>86500</v>
      </c>
      <c r="J10" s="13">
        <v>69000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>
        <v>-19000</v>
      </c>
      <c r="H14" s="13">
        <v>-2100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9400</v>
      </c>
      <c r="F15" s="13">
        <v>9800</v>
      </c>
      <c r="G15" s="13">
        <v>9800</v>
      </c>
      <c r="H15" s="13">
        <v>10000</v>
      </c>
      <c r="I15" s="13">
        <v>9300</v>
      </c>
      <c r="J15" s="13">
        <v>9000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94100</v>
      </c>
      <c r="F17" s="13">
        <v>84900</v>
      </c>
      <c r="G17" s="13">
        <v>79700</v>
      </c>
      <c r="H17" s="13">
        <v>118100</v>
      </c>
      <c r="I17" s="13">
        <v>88200</v>
      </c>
      <c r="J17" s="13">
        <v>88400</v>
      </c>
      <c r="K17" s="13">
        <v>90700</v>
      </c>
    </row>
    <row r="18" spans="3:11" x14ac:dyDescent="0.2">
      <c r="C18" s="11" t="s">
        <v>30</v>
      </c>
      <c r="D18" s="13">
        <v>-300</v>
      </c>
      <c r="E18" s="13">
        <v>-16300</v>
      </c>
      <c r="F18" s="13">
        <v>21400</v>
      </c>
      <c r="G18" s="13">
        <v>-5700</v>
      </c>
      <c r="H18" s="13">
        <v>-18600</v>
      </c>
      <c r="I18" s="13">
        <v>47600</v>
      </c>
      <c r="J18" s="13">
        <v>32000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9200</v>
      </c>
      <c r="E21" s="13">
        <v>-6900</v>
      </c>
      <c r="F21" s="13">
        <v>31200</v>
      </c>
      <c r="G21" s="13">
        <v>4100</v>
      </c>
      <c r="H21" s="13">
        <v>-8600</v>
      </c>
      <c r="I21" s="13">
        <v>56900</v>
      </c>
      <c r="J21" s="13">
        <v>41100</v>
      </c>
      <c r="K21" s="13">
        <v>48200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-16300</v>
      </c>
      <c r="F23" s="13">
        <v>21400</v>
      </c>
      <c r="G23" s="13">
        <v>-5700</v>
      </c>
      <c r="H23" s="13">
        <v>-18600</v>
      </c>
      <c r="I23" s="13">
        <v>47600</v>
      </c>
      <c r="J23" s="13">
        <v>32100</v>
      </c>
      <c r="K23" s="13">
        <v>38300</v>
      </c>
    </row>
    <row r="24" spans="3:11" x14ac:dyDescent="0.2">
      <c r="C24" s="11" t="s">
        <v>36</v>
      </c>
      <c r="D24" s="13">
        <v>-800</v>
      </c>
      <c r="E24" s="13">
        <v>-4700</v>
      </c>
      <c r="F24" s="13">
        <v>0</v>
      </c>
      <c r="G24" s="13">
        <v>-600</v>
      </c>
      <c r="H24" s="13">
        <v>-4500</v>
      </c>
      <c r="I24" s="13">
        <v>2200</v>
      </c>
      <c r="J24" s="13">
        <v>1100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-11600</v>
      </c>
      <c r="F26" s="13">
        <v>21400</v>
      </c>
      <c r="G26" s="13">
        <v>-5200</v>
      </c>
      <c r="H26" s="13">
        <v>-14100</v>
      </c>
      <c r="I26" s="13">
        <v>45400</v>
      </c>
      <c r="J26" s="13">
        <v>30900</v>
      </c>
      <c r="K26" s="13">
        <v>36100</v>
      </c>
    </row>
    <row r="27" spans="3:11" x14ac:dyDescent="0.2">
      <c r="C27" s="11" t="s">
        <v>38</v>
      </c>
      <c r="D27" s="13">
        <v>200</v>
      </c>
      <c r="E27" s="13">
        <v>-11700</v>
      </c>
      <c r="F27" s="13">
        <v>17200</v>
      </c>
      <c r="G27" s="13">
        <v>-4200</v>
      </c>
      <c r="H27" s="13">
        <v>-15700</v>
      </c>
      <c r="I27" s="13">
        <v>40600</v>
      </c>
      <c r="J27" s="13">
        <v>27600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-11700</v>
      </c>
      <c r="F33" s="13">
        <v>17200</v>
      </c>
      <c r="G33" s="13">
        <v>-4200</v>
      </c>
      <c r="H33" s="13">
        <v>-15700</v>
      </c>
      <c r="I33" s="13">
        <v>40600</v>
      </c>
      <c r="J33" s="13">
        <v>27600</v>
      </c>
      <c r="K33" s="13">
        <v>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-11700</v>
      </c>
      <c r="F35" s="13">
        <v>17200</v>
      </c>
      <c r="G35" s="13">
        <v>-4200</v>
      </c>
      <c r="H35" s="13">
        <v>-15700</v>
      </c>
      <c r="I35" s="13">
        <v>40600</v>
      </c>
      <c r="J35" s="13">
        <v>27600</v>
      </c>
      <c r="K35" s="13">
        <v>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1305700</v>
      </c>
      <c r="E41" s="13">
        <v>1254400</v>
      </c>
      <c r="F41" s="13">
        <v>875800</v>
      </c>
      <c r="G41" s="13">
        <v>826100</v>
      </c>
      <c r="H41" s="13">
        <v>358400</v>
      </c>
      <c r="I41" s="13">
        <v>58200</v>
      </c>
      <c r="J41" s="13">
        <v>83100</v>
      </c>
      <c r="K41" s="13">
        <v>126500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16100</v>
      </c>
      <c r="F43" s="13">
        <v>18300</v>
      </c>
      <c r="G43" s="13">
        <v>18800</v>
      </c>
      <c r="H43" s="13">
        <v>23200</v>
      </c>
      <c r="I43" s="13">
        <v>21300</v>
      </c>
      <c r="J43" s="13">
        <v>26700</v>
      </c>
      <c r="K43" s="13">
        <v>24300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2851600</v>
      </c>
      <c r="E47" s="13">
        <v>3478600</v>
      </c>
      <c r="F47" s="13">
        <v>4273100</v>
      </c>
      <c r="G47" s="13">
        <v>4609200</v>
      </c>
      <c r="H47" s="13">
        <v>5570900</v>
      </c>
      <c r="I47" s="13">
        <v>5190200</v>
      </c>
      <c r="J47" s="13">
        <v>5411700</v>
      </c>
      <c r="K47" s="13">
        <v>5121100</v>
      </c>
    </row>
    <row r="48" spans="2:11" x14ac:dyDescent="0.2">
      <c r="C48" s="11" t="s">
        <v>56</v>
      </c>
      <c r="D48" s="13">
        <v>887400</v>
      </c>
      <c r="E48" s="13">
        <v>894100</v>
      </c>
      <c r="F48" s="13">
        <v>897800</v>
      </c>
      <c r="G48" s="13">
        <v>946300</v>
      </c>
      <c r="H48" s="13">
        <v>949700</v>
      </c>
      <c r="I48" s="13">
        <v>1048100</v>
      </c>
      <c r="J48" s="13">
        <v>981300</v>
      </c>
      <c r="K48" s="13">
        <v>984400</v>
      </c>
    </row>
    <row r="49" spans="3:11" x14ac:dyDescent="0.2">
      <c r="C49" s="11" t="s">
        <v>57</v>
      </c>
      <c r="D49" s="13">
        <v>89500</v>
      </c>
      <c r="E49" s="13">
        <v>91200</v>
      </c>
      <c r="F49" s="13">
        <v>92800</v>
      </c>
      <c r="G49" s="13">
        <v>96000</v>
      </c>
      <c r="H49" s="13">
        <v>97700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29900</v>
      </c>
      <c r="F52" s="13">
        <v>41900</v>
      </c>
      <c r="G52" s="13">
        <v>47900</v>
      </c>
      <c r="H52" s="13">
        <v>263900</v>
      </c>
      <c r="I52" s="13">
        <v>297600</v>
      </c>
      <c r="J52" s="13">
        <v>38700</v>
      </c>
      <c r="K52" s="13">
        <v>88900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5405800</v>
      </c>
      <c r="E54" s="13">
        <v>5881200</v>
      </c>
      <c r="F54" s="13">
        <v>6359500</v>
      </c>
      <c r="G54" s="13">
        <v>6609600</v>
      </c>
      <c r="H54" s="13">
        <v>7331900</v>
      </c>
      <c r="I54" s="13">
        <v>6669200</v>
      </c>
      <c r="J54" s="13">
        <v>6619900</v>
      </c>
      <c r="K54" s="13">
        <v>6406800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53500</v>
      </c>
      <c r="E59" s="13">
        <v>71400</v>
      </c>
      <c r="F59" s="13">
        <v>62400</v>
      </c>
      <c r="G59" s="13">
        <v>79200</v>
      </c>
      <c r="H59" s="13">
        <v>76700</v>
      </c>
      <c r="I59" s="13">
        <v>111100</v>
      </c>
      <c r="J59" s="13">
        <v>48100</v>
      </c>
      <c r="K59" s="13">
        <v>57300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3767800</v>
      </c>
      <c r="E61" s="13">
        <v>4209900</v>
      </c>
      <c r="F61" s="13">
        <v>4714500</v>
      </c>
      <c r="G61" s="13">
        <v>4953500</v>
      </c>
      <c r="H61" s="13">
        <v>5681000</v>
      </c>
      <c r="I61" s="13">
        <v>4859900</v>
      </c>
      <c r="J61" s="13">
        <v>4860700</v>
      </c>
      <c r="K61" s="13">
        <v>4613100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3880200</v>
      </c>
      <c r="E66" s="13">
        <v>4338100</v>
      </c>
      <c r="F66" s="13">
        <v>4843000</v>
      </c>
      <c r="G66" s="13">
        <v>5179000</v>
      </c>
      <c r="H66" s="13">
        <v>5998700</v>
      </c>
      <c r="I66" s="13">
        <v>5210900</v>
      </c>
      <c r="J66" s="13">
        <v>5161200</v>
      </c>
      <c r="K66" s="13">
        <v>4940400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-188800</v>
      </c>
      <c r="E72" s="13">
        <v>-163700</v>
      </c>
      <c r="F72" s="13">
        <v>-127000</v>
      </c>
      <c r="G72" s="13">
        <v>-120100</v>
      </c>
      <c r="H72" s="13">
        <v>-94200</v>
      </c>
      <c r="I72" s="13">
        <v>-35700</v>
      </c>
      <c r="J72" s="13">
        <v>-39900</v>
      </c>
      <c r="K72" s="13">
        <v>-30800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1525600</v>
      </c>
      <c r="E76" s="13">
        <v>1543200</v>
      </c>
      <c r="F76" s="13">
        <v>1516500</v>
      </c>
      <c r="G76" s="13">
        <v>1430500</v>
      </c>
      <c r="H76" s="13">
        <v>1333200</v>
      </c>
      <c r="I76" s="13">
        <v>1458300</v>
      </c>
      <c r="J76" s="13">
        <v>1458700</v>
      </c>
      <c r="K76" s="13">
        <v>1466400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200</v>
      </c>
      <c r="E81" s="13">
        <v>-11700</v>
      </c>
      <c r="F81" s="13">
        <v>17200</v>
      </c>
      <c r="G81" s="13">
        <v>-4200</v>
      </c>
      <c r="H81" s="13">
        <v>-15700</v>
      </c>
      <c r="I81" s="13">
        <v>40600</v>
      </c>
      <c r="J81" s="13">
        <v>27600</v>
      </c>
      <c r="K81" s="13">
        <v>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9800</v>
      </c>
      <c r="G83" s="13">
        <v>9800</v>
      </c>
      <c r="H83" s="13">
        <v>10000</v>
      </c>
      <c r="I83" s="13">
        <v>9300</v>
      </c>
      <c r="J83" s="13">
        <v>9000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</v>
      </c>
      <c r="E89" s="13">
        <v>23900</v>
      </c>
      <c r="F89" s="13">
        <v>44600</v>
      </c>
      <c r="G89" s="13">
        <v>84500</v>
      </c>
      <c r="H89" s="13">
        <v>-41100</v>
      </c>
      <c r="I89" s="13">
        <v>119000</v>
      </c>
      <c r="J89" s="13">
        <v>-68300</v>
      </c>
      <c r="K89" s="13">
        <v>154600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0</v>
      </c>
      <c r="G91" s="13">
        <v>0</v>
      </c>
      <c r="H91" s="13">
        <v>-6200</v>
      </c>
      <c r="I91" s="13">
        <v>-6300</v>
      </c>
      <c r="J91" s="13">
        <v>-8800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688700</v>
      </c>
      <c r="E94" s="13">
        <v>851800</v>
      </c>
      <c r="F94" s="13">
        <v>257200</v>
      </c>
      <c r="G94" s="13">
        <v>910800</v>
      </c>
      <c r="H94" s="13">
        <v>-477500</v>
      </c>
      <c r="I94" s="13">
        <v>159200</v>
      </c>
      <c r="J94" s="13">
        <v>-236400</v>
      </c>
      <c r="K94" s="13">
        <v>90800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-23700</v>
      </c>
      <c r="F96" s="13">
        <v>-21400</v>
      </c>
      <c r="G96" s="13">
        <v>-36400</v>
      </c>
      <c r="H96" s="13">
        <v>-37300</v>
      </c>
      <c r="I96" s="13">
        <v>-200</v>
      </c>
      <c r="J96" s="13">
        <v>-36100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-477400</v>
      </c>
      <c r="E100" s="13">
        <v>-509200</v>
      </c>
      <c r="F100" s="13">
        <v>-258000</v>
      </c>
      <c r="G100" s="13">
        <v>-743500</v>
      </c>
      <c r="H100" s="13">
        <v>785000</v>
      </c>
      <c r="I100" s="13">
        <v>-44100</v>
      </c>
      <c r="J100" s="13">
        <v>211000</v>
      </c>
      <c r="K100" s="13">
        <v>-155100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167800</v>
      </c>
      <c r="E102" s="13">
        <v>366500</v>
      </c>
      <c r="F102" s="13">
        <v>43700</v>
      </c>
      <c r="G102" s="13">
        <v>251800</v>
      </c>
      <c r="H102" s="13">
        <v>266500</v>
      </c>
      <c r="I102" s="13">
        <v>234000</v>
      </c>
      <c r="J102" s="13">
        <v>-93700</v>
      </c>
      <c r="K102" s="13">
        <v>90200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36700</v>
      </c>
      <c r="E8" s="13">
        <v>37300</v>
      </c>
      <c r="F8" s="13">
        <v>42000</v>
      </c>
      <c r="G8" s="13">
        <v>35600</v>
      </c>
      <c r="H8" s="13">
        <v>36100</v>
      </c>
      <c r="I8" s="13">
        <v>40900</v>
      </c>
      <c r="J8" s="13">
        <v>43100</v>
      </c>
      <c r="K8" s="13">
        <v>39500</v>
      </c>
    </row>
    <row r="9" spans="1:11" x14ac:dyDescent="0.2">
      <c r="C9" s="11" t="s">
        <v>22</v>
      </c>
      <c r="D9" s="13">
        <v>9000</v>
      </c>
      <c r="E9" s="13">
        <v>10100</v>
      </c>
      <c r="F9" s="13">
        <v>11800</v>
      </c>
      <c r="G9" s="13">
        <v>12300</v>
      </c>
      <c r="H9" s="13">
        <v>12000</v>
      </c>
      <c r="I9" s="13">
        <v>11200</v>
      </c>
      <c r="J9" s="13">
        <v>10100</v>
      </c>
      <c r="K9" s="13">
        <v>9300</v>
      </c>
    </row>
    <row r="10" spans="1:11" x14ac:dyDescent="0.2">
      <c r="C10" s="11" t="s">
        <v>23</v>
      </c>
      <c r="D10" s="13">
        <v>27700</v>
      </c>
      <c r="E10" s="13">
        <v>27200</v>
      </c>
      <c r="F10" s="13">
        <v>30200</v>
      </c>
      <c r="G10" s="13">
        <v>23300</v>
      </c>
      <c r="H10" s="13">
        <v>24100</v>
      </c>
      <c r="I10" s="13">
        <v>29700</v>
      </c>
      <c r="J10" s="13">
        <v>33000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7100</v>
      </c>
      <c r="F12" s="13">
        <v>7600</v>
      </c>
      <c r="G12" s="13">
        <v>9200</v>
      </c>
      <c r="H12" s="13">
        <v>8300</v>
      </c>
      <c r="I12" s="13">
        <v>9000</v>
      </c>
      <c r="J12" s="13">
        <v>8300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49500</v>
      </c>
      <c r="F17" s="13">
        <v>57000</v>
      </c>
      <c r="G17" s="13">
        <v>66300</v>
      </c>
      <c r="H17" s="13">
        <v>69000</v>
      </c>
      <c r="I17" s="13">
        <v>74400</v>
      </c>
      <c r="J17" s="13">
        <v>57000</v>
      </c>
      <c r="K17" s="13">
        <v>50500</v>
      </c>
    </row>
    <row r="18" spans="3:11" x14ac:dyDescent="0.2">
      <c r="C18" s="11" t="s">
        <v>30</v>
      </c>
      <c r="D18" s="13">
        <v>-5900</v>
      </c>
      <c r="E18" s="13">
        <v>-12100</v>
      </c>
      <c r="F18" s="13">
        <v>-15000</v>
      </c>
      <c r="G18" s="13">
        <v>-30700</v>
      </c>
      <c r="H18" s="13">
        <v>-32900</v>
      </c>
      <c r="I18" s="13">
        <v>-33500</v>
      </c>
      <c r="J18" s="13">
        <v>-13900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500</v>
      </c>
      <c r="G20" s="13">
        <v>-100</v>
      </c>
      <c r="H20" s="13">
        <v>1100</v>
      </c>
      <c r="I20" s="13">
        <v>100</v>
      </c>
      <c r="J20" s="13">
        <v>200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-11000</v>
      </c>
      <c r="F23" s="13">
        <v>-14400</v>
      </c>
      <c r="G23" s="13">
        <v>-30700</v>
      </c>
      <c r="H23" s="13">
        <v>-31800</v>
      </c>
      <c r="I23" s="13">
        <v>-33400</v>
      </c>
      <c r="J23" s="13">
        <v>-13700</v>
      </c>
      <c r="K23" s="13">
        <v>-10500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300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-11000</v>
      </c>
      <c r="F26" s="13">
        <v>-14400</v>
      </c>
      <c r="G26" s="13">
        <v>-30700</v>
      </c>
      <c r="H26" s="13">
        <v>-32100</v>
      </c>
      <c r="I26" s="13">
        <v>-33400</v>
      </c>
      <c r="J26" s="13">
        <v>-13700</v>
      </c>
      <c r="K26" s="13">
        <v>-10500</v>
      </c>
    </row>
    <row r="27" spans="3:11" x14ac:dyDescent="0.2">
      <c r="C27" s="11" t="s">
        <v>38</v>
      </c>
      <c r="D27" s="13">
        <v>-5400</v>
      </c>
      <c r="E27" s="13">
        <v>-11000</v>
      </c>
      <c r="F27" s="13">
        <v>-14400</v>
      </c>
      <c r="G27" s="13">
        <v>-30700</v>
      </c>
      <c r="H27" s="13">
        <v>-32100</v>
      </c>
      <c r="I27" s="13">
        <v>-33400</v>
      </c>
      <c r="J27" s="13">
        <v>-13700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-1100</v>
      </c>
      <c r="F32" s="13">
        <v>-500</v>
      </c>
      <c r="G32" s="13">
        <v>100</v>
      </c>
      <c r="H32" s="13">
        <v>-1100</v>
      </c>
      <c r="I32" s="13">
        <v>-100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-5400</v>
      </c>
      <c r="E33" s="13">
        <v>-11000</v>
      </c>
      <c r="F33" s="13">
        <v>-14400</v>
      </c>
      <c r="G33" s="13">
        <v>-30700</v>
      </c>
      <c r="H33" s="13">
        <v>-32100</v>
      </c>
      <c r="I33" s="13">
        <v>-33400</v>
      </c>
      <c r="J33" s="13">
        <v>-13700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-11000</v>
      </c>
      <c r="F35" s="13">
        <v>-14400</v>
      </c>
      <c r="G35" s="13">
        <v>-30700</v>
      </c>
      <c r="H35" s="13">
        <v>-32100</v>
      </c>
      <c r="I35" s="13">
        <v>-33400</v>
      </c>
      <c r="J35" s="13">
        <v>-13700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25200</v>
      </c>
      <c r="F41" s="13">
        <v>26400</v>
      </c>
      <c r="G41" s="13">
        <v>29000</v>
      </c>
      <c r="H41" s="13">
        <v>43900</v>
      </c>
      <c r="I41" s="13">
        <v>29400</v>
      </c>
      <c r="J41" s="13">
        <v>47700</v>
      </c>
      <c r="K41" s="13">
        <v>60400</v>
      </c>
    </row>
    <row r="42" spans="2:11" x14ac:dyDescent="0.2">
      <c r="C42" s="11" t="s">
        <v>50</v>
      </c>
      <c r="D42" s="13">
        <v>14200</v>
      </c>
      <c r="E42" s="13">
        <v>25800</v>
      </c>
      <c r="F42" s="13">
        <v>34200</v>
      </c>
      <c r="G42" s="13">
        <v>42200</v>
      </c>
      <c r="H42" s="13">
        <v>42100</v>
      </c>
      <c r="I42" s="13">
        <v>65800</v>
      </c>
      <c r="J42" s="13">
        <v>66100</v>
      </c>
      <c r="K42" s="13">
        <v>64400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1300</v>
      </c>
      <c r="G43" s="13">
        <v>3200</v>
      </c>
      <c r="H43" s="13">
        <v>1100</v>
      </c>
      <c r="I43" s="13">
        <v>1900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9200</v>
      </c>
      <c r="E45" s="13">
        <v>10300</v>
      </c>
      <c r="F45" s="13">
        <v>13000</v>
      </c>
      <c r="G45" s="13">
        <v>18600</v>
      </c>
      <c r="H45" s="13">
        <v>13800</v>
      </c>
      <c r="I45" s="13">
        <v>16500</v>
      </c>
      <c r="J45" s="13">
        <v>10600</v>
      </c>
      <c r="K45" s="13">
        <v>15100</v>
      </c>
    </row>
    <row r="46" spans="2:11" x14ac:dyDescent="0.2">
      <c r="C46" s="11" t="s">
        <v>54</v>
      </c>
      <c r="D46" s="13">
        <v>45800</v>
      </c>
      <c r="E46" s="13">
        <v>62200</v>
      </c>
      <c r="F46" s="13">
        <v>74900</v>
      </c>
      <c r="G46" s="13">
        <v>93100</v>
      </c>
      <c r="H46" s="13">
        <v>100900</v>
      </c>
      <c r="I46" s="13">
        <v>113600</v>
      </c>
      <c r="J46" s="13">
        <v>126200</v>
      </c>
      <c r="K46" s="13">
        <v>141900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1000</v>
      </c>
      <c r="G47" s="13">
        <v>1000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17600</v>
      </c>
      <c r="E48" s="13">
        <v>20300</v>
      </c>
      <c r="F48" s="13">
        <v>24600</v>
      </c>
      <c r="G48" s="13">
        <v>29000</v>
      </c>
      <c r="H48" s="13">
        <v>35400</v>
      </c>
      <c r="I48" s="13">
        <v>38600</v>
      </c>
      <c r="J48" s="13">
        <v>40000</v>
      </c>
      <c r="K48" s="13">
        <v>34000</v>
      </c>
    </row>
    <row r="49" spans="3:11" x14ac:dyDescent="0.2">
      <c r="C49" s="11" t="s">
        <v>57</v>
      </c>
      <c r="D49" s="13">
        <v>2200</v>
      </c>
      <c r="E49" s="13">
        <v>2200</v>
      </c>
      <c r="F49" s="13">
        <v>2500</v>
      </c>
      <c r="G49" s="13">
        <v>2500</v>
      </c>
      <c r="H49" s="13">
        <v>2400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3500</v>
      </c>
      <c r="F52" s="13">
        <v>3500</v>
      </c>
      <c r="G52" s="13">
        <v>3700</v>
      </c>
      <c r="H52" s="13">
        <v>3700</v>
      </c>
      <c r="I52" s="13">
        <v>4200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69500</v>
      </c>
      <c r="E54" s="13">
        <v>89100</v>
      </c>
      <c r="F54" s="13">
        <v>106500</v>
      </c>
      <c r="G54" s="13">
        <v>129200</v>
      </c>
      <c r="H54" s="13">
        <v>143400</v>
      </c>
      <c r="I54" s="13">
        <v>157500</v>
      </c>
      <c r="J54" s="13">
        <v>171500</v>
      </c>
      <c r="K54" s="13">
        <v>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14000</v>
      </c>
      <c r="F57" s="13">
        <v>15900</v>
      </c>
      <c r="G57" s="13">
        <v>22400</v>
      </c>
      <c r="H57" s="13">
        <v>21500</v>
      </c>
      <c r="I57" s="13">
        <v>18600</v>
      </c>
      <c r="J57" s="13">
        <v>13400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148300</v>
      </c>
      <c r="E59" s="13">
        <v>159900</v>
      </c>
      <c r="F59" s="13">
        <v>169400</v>
      </c>
      <c r="G59" s="13">
        <v>170400</v>
      </c>
      <c r="H59" s="13">
        <v>152400</v>
      </c>
      <c r="I59" s="13">
        <v>134800</v>
      </c>
      <c r="J59" s="13">
        <v>124700</v>
      </c>
      <c r="K59" s="13">
        <v>127400</v>
      </c>
    </row>
    <row r="60" spans="3:11" x14ac:dyDescent="0.2">
      <c r="C60" s="11" t="s">
        <v>68</v>
      </c>
      <c r="D60" s="13">
        <v>161300</v>
      </c>
      <c r="E60" s="13">
        <v>173900</v>
      </c>
      <c r="F60" s="13">
        <v>185300</v>
      </c>
      <c r="G60" s="13">
        <v>192700</v>
      </c>
      <c r="H60" s="13">
        <v>173900</v>
      </c>
      <c r="I60" s="13">
        <v>153300</v>
      </c>
      <c r="J60" s="13">
        <v>138000</v>
      </c>
      <c r="K60" s="13">
        <v>137300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19900</v>
      </c>
      <c r="F62" s="13">
        <v>14200</v>
      </c>
      <c r="G62" s="13">
        <v>15700</v>
      </c>
      <c r="H62" s="13">
        <v>20200</v>
      </c>
      <c r="I62" s="13">
        <v>20600</v>
      </c>
      <c r="J62" s="13">
        <v>20300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180700</v>
      </c>
      <c r="E66" s="13">
        <v>193700</v>
      </c>
      <c r="F66" s="13">
        <v>199500</v>
      </c>
      <c r="G66" s="13">
        <v>208400</v>
      </c>
      <c r="H66" s="13">
        <v>194100</v>
      </c>
      <c r="I66" s="13">
        <v>173900</v>
      </c>
      <c r="J66" s="13">
        <v>158300</v>
      </c>
      <c r="K66" s="13">
        <v>157600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-297400</v>
      </c>
      <c r="E72" s="13">
        <v>-292000</v>
      </c>
      <c r="F72" s="13">
        <v>-281000</v>
      </c>
      <c r="G72" s="13">
        <v>-266600</v>
      </c>
      <c r="H72" s="13">
        <v>-235800</v>
      </c>
      <c r="I72" s="13">
        <v>-203800</v>
      </c>
      <c r="J72" s="13">
        <v>-170400</v>
      </c>
      <c r="K72" s="13">
        <v>-156700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-111200</v>
      </c>
      <c r="E76" s="13">
        <v>-104600</v>
      </c>
      <c r="F76" s="13">
        <v>-93000</v>
      </c>
      <c r="G76" s="13">
        <v>-79200</v>
      </c>
      <c r="H76" s="13">
        <v>-50700</v>
      </c>
      <c r="I76" s="13">
        <v>-16400</v>
      </c>
      <c r="J76" s="13">
        <v>13200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-5400</v>
      </c>
      <c r="E81" s="13">
        <v>-11000</v>
      </c>
      <c r="F81" s="13">
        <v>-14400</v>
      </c>
      <c r="G81" s="13">
        <v>-30700</v>
      </c>
      <c r="H81" s="13">
        <v>-32100</v>
      </c>
      <c r="I81" s="13">
        <v>-33400</v>
      </c>
      <c r="J81" s="13">
        <v>-13700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36900</v>
      </c>
      <c r="E8" s="13">
        <v>41500</v>
      </c>
      <c r="F8" s="13">
        <v>35000</v>
      </c>
      <c r="G8" s="13">
        <v>45600</v>
      </c>
      <c r="H8" s="13">
        <v>28200</v>
      </c>
      <c r="I8" s="13">
        <v>27500</v>
      </c>
      <c r="J8" s="13">
        <v>27500</v>
      </c>
      <c r="K8" s="13">
        <v>24700</v>
      </c>
    </row>
    <row r="9" spans="1:11" x14ac:dyDescent="0.2">
      <c r="C9" s="11" t="s">
        <v>22</v>
      </c>
      <c r="D9" s="13">
        <v>18900</v>
      </c>
      <c r="E9" s="13">
        <v>19800</v>
      </c>
      <c r="F9" s="13">
        <v>17700</v>
      </c>
      <c r="G9" s="13">
        <v>23400</v>
      </c>
      <c r="H9" s="13">
        <v>17600</v>
      </c>
      <c r="I9" s="13">
        <v>18200</v>
      </c>
      <c r="J9" s="13">
        <v>17100</v>
      </c>
      <c r="K9" s="13">
        <v>17100</v>
      </c>
    </row>
    <row r="10" spans="1:11" x14ac:dyDescent="0.2">
      <c r="C10" s="11" t="s">
        <v>23</v>
      </c>
      <c r="D10" s="13">
        <v>18000</v>
      </c>
      <c r="E10" s="13">
        <v>21700</v>
      </c>
      <c r="F10" s="13">
        <v>17300</v>
      </c>
      <c r="G10" s="13">
        <v>22200</v>
      </c>
      <c r="H10" s="13">
        <v>10600</v>
      </c>
      <c r="I10" s="13">
        <v>9300</v>
      </c>
      <c r="J10" s="13">
        <v>10400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27700</v>
      </c>
      <c r="E17" s="13">
        <v>29000</v>
      </c>
      <c r="F17" s="13">
        <v>25300</v>
      </c>
      <c r="G17" s="13">
        <v>33200</v>
      </c>
      <c r="H17" s="13">
        <v>26500</v>
      </c>
      <c r="I17" s="13">
        <v>25600</v>
      </c>
      <c r="J17" s="13">
        <v>24800</v>
      </c>
      <c r="K17" s="13">
        <v>25000</v>
      </c>
    </row>
    <row r="18" spans="3:11" x14ac:dyDescent="0.2">
      <c r="C18" s="11" t="s">
        <v>30</v>
      </c>
      <c r="D18" s="13">
        <v>9200</v>
      </c>
      <c r="E18" s="13">
        <v>12500</v>
      </c>
      <c r="F18" s="13">
        <v>9700</v>
      </c>
      <c r="G18" s="13">
        <v>12400</v>
      </c>
      <c r="H18" s="13">
        <v>1700</v>
      </c>
      <c r="I18" s="13">
        <v>1900</v>
      </c>
      <c r="J18" s="13">
        <v>2700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9800</v>
      </c>
      <c r="E21" s="13">
        <v>13000</v>
      </c>
      <c r="F21" s="13">
        <v>10200</v>
      </c>
      <c r="G21" s="13">
        <v>12800</v>
      </c>
      <c r="H21" s="13">
        <v>2100</v>
      </c>
      <c r="I21" s="13">
        <v>2300</v>
      </c>
      <c r="J21" s="13">
        <v>3100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9300</v>
      </c>
      <c r="E23" s="13">
        <v>12500</v>
      </c>
      <c r="F23" s="13">
        <v>9800</v>
      </c>
      <c r="G23" s="13">
        <v>12400</v>
      </c>
      <c r="H23" s="13">
        <v>1700</v>
      </c>
      <c r="I23" s="13">
        <v>1800</v>
      </c>
      <c r="J23" s="13">
        <v>2600</v>
      </c>
      <c r="K23" s="13">
        <v>-400</v>
      </c>
    </row>
    <row r="24" spans="3:11" x14ac:dyDescent="0.2">
      <c r="C24" s="11" t="s">
        <v>36</v>
      </c>
      <c r="D24" s="13">
        <v>1400</v>
      </c>
      <c r="E24" s="13">
        <v>3200</v>
      </c>
      <c r="F24" s="13">
        <v>400</v>
      </c>
      <c r="G24" s="13">
        <v>3700</v>
      </c>
      <c r="H24" s="13">
        <v>500</v>
      </c>
      <c r="I24" s="13">
        <v>700</v>
      </c>
      <c r="J24" s="13">
        <v>1200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9300</v>
      </c>
      <c r="F26" s="13">
        <v>9300</v>
      </c>
      <c r="G26" s="13">
        <v>8600</v>
      </c>
      <c r="H26" s="13">
        <v>1200</v>
      </c>
      <c r="I26" s="13">
        <v>1100</v>
      </c>
      <c r="J26" s="13">
        <v>1400</v>
      </c>
      <c r="K26" s="13">
        <v>-500</v>
      </c>
    </row>
    <row r="27" spans="3:11" x14ac:dyDescent="0.2">
      <c r="C27" s="11" t="s">
        <v>38</v>
      </c>
      <c r="D27" s="13">
        <v>7900</v>
      </c>
      <c r="E27" s="13">
        <v>9300</v>
      </c>
      <c r="F27" s="13">
        <v>9300</v>
      </c>
      <c r="G27" s="13">
        <v>8600</v>
      </c>
      <c r="H27" s="13">
        <v>1200</v>
      </c>
      <c r="I27" s="13">
        <v>1100</v>
      </c>
      <c r="J27" s="13">
        <v>1400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7900</v>
      </c>
      <c r="E33" s="13">
        <v>9300</v>
      </c>
      <c r="F33" s="13">
        <v>9300</v>
      </c>
      <c r="G33" s="13">
        <v>8600</v>
      </c>
      <c r="H33" s="13">
        <v>1200</v>
      </c>
      <c r="I33" s="13">
        <v>1100</v>
      </c>
      <c r="J33" s="13">
        <v>1400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9300</v>
      </c>
      <c r="F35" s="13">
        <v>9300</v>
      </c>
      <c r="G35" s="13">
        <v>8600</v>
      </c>
      <c r="H35" s="13">
        <v>1200</v>
      </c>
      <c r="I35" s="13">
        <v>1100</v>
      </c>
      <c r="J35" s="13">
        <v>1400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40200</v>
      </c>
      <c r="F41" s="13">
        <v>34900</v>
      </c>
      <c r="G41" s="13">
        <v>23500</v>
      </c>
      <c r="H41" s="13">
        <v>14600</v>
      </c>
      <c r="I41" s="13">
        <v>9500</v>
      </c>
      <c r="J41" s="13">
        <v>9100</v>
      </c>
      <c r="K41" s="13">
        <v>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21700</v>
      </c>
      <c r="E43" s="13">
        <v>26800</v>
      </c>
      <c r="F43" s="13">
        <v>20200</v>
      </c>
      <c r="G43" s="13">
        <v>25100</v>
      </c>
      <c r="H43" s="13">
        <v>17700</v>
      </c>
      <c r="I43" s="13">
        <v>17400</v>
      </c>
      <c r="J43" s="13">
        <v>18000</v>
      </c>
      <c r="K43" s="13">
        <v>15200</v>
      </c>
    </row>
    <row r="44" spans="2:11" x14ac:dyDescent="0.2">
      <c r="C44" s="11" t="s">
        <v>52</v>
      </c>
      <c r="D44" s="13">
        <v>43800</v>
      </c>
      <c r="E44" s="13">
        <v>45000</v>
      </c>
      <c r="F44" s="13">
        <v>43100</v>
      </c>
      <c r="G44" s="13">
        <v>37500</v>
      </c>
      <c r="H44" s="13">
        <v>44200</v>
      </c>
      <c r="I44" s="13">
        <v>47800</v>
      </c>
      <c r="J44" s="13">
        <v>49400</v>
      </c>
      <c r="K44" s="13">
        <v>46800</v>
      </c>
    </row>
    <row r="45" spans="2:11" x14ac:dyDescent="0.2">
      <c r="C45" s="11" t="s">
        <v>53</v>
      </c>
      <c r="D45" s="13">
        <v>5500</v>
      </c>
      <c r="E45" s="13">
        <v>4000</v>
      </c>
      <c r="F45" s="13">
        <v>5400</v>
      </c>
      <c r="G45" s="13">
        <v>4700</v>
      </c>
      <c r="H45" s="13">
        <v>3300</v>
      </c>
      <c r="I45" s="13">
        <v>3900</v>
      </c>
      <c r="J45" s="13">
        <v>3600</v>
      </c>
      <c r="K45" s="13">
        <v>3900</v>
      </c>
    </row>
    <row r="46" spans="2:11" x14ac:dyDescent="0.2">
      <c r="C46" s="11" t="s">
        <v>54</v>
      </c>
      <c r="D46" s="13">
        <v>123600</v>
      </c>
      <c r="E46" s="13">
        <v>116000</v>
      </c>
      <c r="F46" s="13">
        <v>103700</v>
      </c>
      <c r="G46" s="13">
        <v>90800</v>
      </c>
      <c r="H46" s="13">
        <v>79800</v>
      </c>
      <c r="I46" s="13">
        <v>78600</v>
      </c>
      <c r="J46" s="13">
        <v>80000</v>
      </c>
      <c r="K46" s="13">
        <v>80100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12300</v>
      </c>
      <c r="F48" s="13">
        <v>12000</v>
      </c>
      <c r="G48" s="13">
        <v>12100</v>
      </c>
      <c r="H48" s="13">
        <v>12400</v>
      </c>
      <c r="I48" s="13">
        <v>12700</v>
      </c>
      <c r="J48" s="13">
        <v>13200</v>
      </c>
      <c r="K48" s="13">
        <v>12800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5100</v>
      </c>
      <c r="G52" s="13">
        <v>4000</v>
      </c>
      <c r="H52" s="13">
        <v>6400</v>
      </c>
      <c r="I52" s="13">
        <v>6900</v>
      </c>
      <c r="J52" s="13">
        <v>7300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132300</v>
      </c>
      <c r="F54" s="13">
        <v>121600</v>
      </c>
      <c r="G54" s="13">
        <v>107700</v>
      </c>
      <c r="H54" s="13">
        <v>99400</v>
      </c>
      <c r="I54" s="13">
        <v>99100</v>
      </c>
      <c r="J54" s="13">
        <v>101400</v>
      </c>
      <c r="K54" s="13">
        <v>101600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8100</v>
      </c>
      <c r="F57" s="13">
        <v>10500</v>
      </c>
      <c r="G57" s="13">
        <v>6100</v>
      </c>
      <c r="H57" s="13">
        <v>7200</v>
      </c>
      <c r="I57" s="13">
        <v>6200</v>
      </c>
      <c r="J57" s="13">
        <v>8300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1200</v>
      </c>
      <c r="I58" s="13">
        <v>1200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8000</v>
      </c>
      <c r="E59" s="13">
        <v>9200</v>
      </c>
      <c r="F59" s="13">
        <v>6600</v>
      </c>
      <c r="G59" s="13">
        <v>6700</v>
      </c>
      <c r="H59" s="13">
        <v>4600</v>
      </c>
      <c r="I59" s="13">
        <v>5200</v>
      </c>
      <c r="J59" s="13">
        <v>5800</v>
      </c>
      <c r="K59" s="13">
        <v>5400</v>
      </c>
    </row>
    <row r="60" spans="3:11" x14ac:dyDescent="0.2">
      <c r="C60" s="11" t="s">
        <v>68</v>
      </c>
      <c r="D60" s="13">
        <v>15400</v>
      </c>
      <c r="E60" s="13">
        <v>17300</v>
      </c>
      <c r="F60" s="13">
        <v>17100</v>
      </c>
      <c r="G60" s="13">
        <v>12900</v>
      </c>
      <c r="H60" s="13">
        <v>12900</v>
      </c>
      <c r="I60" s="13">
        <v>12600</v>
      </c>
      <c r="J60" s="13">
        <v>14600</v>
      </c>
      <c r="K60" s="13">
        <v>16000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1600</v>
      </c>
      <c r="E62" s="13">
        <v>1300</v>
      </c>
      <c r="F62" s="13">
        <v>1100</v>
      </c>
      <c r="G62" s="13">
        <v>1300</v>
      </c>
      <c r="H62" s="13">
        <v>1400</v>
      </c>
      <c r="I62" s="13">
        <v>2200</v>
      </c>
      <c r="J62" s="13">
        <v>2200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18600</v>
      </c>
      <c r="F66" s="13">
        <v>18300</v>
      </c>
      <c r="G66" s="13">
        <v>14200</v>
      </c>
      <c r="H66" s="13">
        <v>14400</v>
      </c>
      <c r="I66" s="13">
        <v>14900</v>
      </c>
      <c r="J66" s="13">
        <v>17800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52700</v>
      </c>
      <c r="E72" s="13">
        <v>44800</v>
      </c>
      <c r="F72" s="13">
        <v>35600</v>
      </c>
      <c r="G72" s="13">
        <v>26200</v>
      </c>
      <c r="H72" s="13">
        <v>17600</v>
      </c>
      <c r="I72" s="13">
        <v>16400</v>
      </c>
      <c r="J72" s="13">
        <v>15200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122900</v>
      </c>
      <c r="E76" s="13">
        <v>113600</v>
      </c>
      <c r="F76" s="13">
        <v>103400</v>
      </c>
      <c r="G76" s="13">
        <v>93500</v>
      </c>
      <c r="H76" s="13">
        <v>85100</v>
      </c>
      <c r="I76" s="13">
        <v>84200</v>
      </c>
      <c r="J76" s="13">
        <v>83600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7900</v>
      </c>
      <c r="E81" s="13">
        <v>9300</v>
      </c>
      <c r="F81" s="13">
        <v>9300</v>
      </c>
      <c r="G81" s="13">
        <v>8600</v>
      </c>
      <c r="H81" s="13">
        <v>1200</v>
      </c>
      <c r="I81" s="13">
        <v>1100</v>
      </c>
      <c r="J81" s="13">
        <v>1400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5700</v>
      </c>
      <c r="F89" s="13">
        <v>12100</v>
      </c>
      <c r="G89" s="13">
        <v>10300</v>
      </c>
      <c r="H89" s="13">
        <v>6400</v>
      </c>
      <c r="I89" s="13">
        <v>1000</v>
      </c>
      <c r="J89" s="13">
        <v>-5300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-500</v>
      </c>
      <c r="G91" s="13">
        <v>-200</v>
      </c>
      <c r="H91" s="13">
        <v>-300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-500</v>
      </c>
      <c r="G94" s="13">
        <v>-200</v>
      </c>
      <c r="H94" s="13">
        <v>-300</v>
      </c>
      <c r="I94" s="13">
        <v>-100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-1000</v>
      </c>
      <c r="H100" s="13">
        <v>-1000</v>
      </c>
      <c r="I100" s="13">
        <v>-400</v>
      </c>
      <c r="J100" s="13">
        <v>600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-100</v>
      </c>
      <c r="H101" s="13">
        <v>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12400</v>
      </c>
      <c r="E102" s="13">
        <v>5200</v>
      </c>
      <c r="F102" s="13">
        <v>11500</v>
      </c>
      <c r="G102" s="13">
        <v>8900</v>
      </c>
      <c r="H102" s="13">
        <v>5100</v>
      </c>
      <c r="I102" s="13">
        <v>400</v>
      </c>
      <c r="J102" s="13">
        <v>-5200</v>
      </c>
      <c r="K102" s="13">
        <v>1500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370900</v>
      </c>
      <c r="E8" s="13">
        <v>428500</v>
      </c>
      <c r="F8" s="13">
        <v>386100</v>
      </c>
      <c r="G8" s="13">
        <v>347700</v>
      </c>
      <c r="H8" s="13">
        <v>406600</v>
      </c>
      <c r="I8" s="13">
        <v>462700</v>
      </c>
      <c r="J8" s="13">
        <v>457800</v>
      </c>
      <c r="K8" s="13">
        <v>448700</v>
      </c>
    </row>
    <row r="9" spans="1:11" x14ac:dyDescent="0.2">
      <c r="C9" s="11" t="s">
        <v>22</v>
      </c>
      <c r="D9" s="13">
        <v>43500</v>
      </c>
      <c r="E9" s="13">
        <v>47100</v>
      </c>
      <c r="F9" s="13">
        <v>46100</v>
      </c>
      <c r="G9" s="13">
        <v>45400</v>
      </c>
      <c r="H9" s="13">
        <v>51600</v>
      </c>
      <c r="I9" s="13">
        <v>53500</v>
      </c>
      <c r="J9" s="13">
        <v>51600</v>
      </c>
      <c r="K9" s="13">
        <v>49600</v>
      </c>
    </row>
    <row r="10" spans="1:11" x14ac:dyDescent="0.2">
      <c r="C10" s="11" t="s">
        <v>23</v>
      </c>
      <c r="D10" s="13">
        <v>327400</v>
      </c>
      <c r="E10" s="13">
        <v>381400</v>
      </c>
      <c r="F10" s="13">
        <v>340000</v>
      </c>
      <c r="G10" s="13">
        <v>302300</v>
      </c>
      <c r="H10" s="13">
        <v>355000</v>
      </c>
      <c r="I10" s="13">
        <v>409200</v>
      </c>
      <c r="J10" s="13">
        <v>406200</v>
      </c>
      <c r="K10" s="13">
        <v>399100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0</v>
      </c>
      <c r="F14" s="13">
        <v>7100</v>
      </c>
      <c r="G14" s="13">
        <v>0</v>
      </c>
      <c r="H14" s="13">
        <v>18200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60700</v>
      </c>
      <c r="E15" s="13">
        <v>63700</v>
      </c>
      <c r="F15" s="13">
        <v>61200</v>
      </c>
      <c r="G15" s="13">
        <v>64000</v>
      </c>
      <c r="H15" s="13">
        <v>62300</v>
      </c>
      <c r="I15" s="13">
        <v>62900</v>
      </c>
      <c r="J15" s="13">
        <v>64000</v>
      </c>
      <c r="K15" s="13">
        <v>61700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303600</v>
      </c>
      <c r="E17" s="13">
        <v>287300</v>
      </c>
      <c r="F17" s="13">
        <v>287300</v>
      </c>
      <c r="G17" s="13">
        <v>281200</v>
      </c>
      <c r="H17" s="13">
        <v>328200</v>
      </c>
      <c r="I17" s="13">
        <v>321200</v>
      </c>
      <c r="J17" s="13">
        <v>316300</v>
      </c>
      <c r="K17" s="13">
        <v>304600</v>
      </c>
    </row>
    <row r="18" spans="3:11" x14ac:dyDescent="0.2">
      <c r="C18" s="11" t="s">
        <v>30</v>
      </c>
      <c r="D18" s="13">
        <v>67300</v>
      </c>
      <c r="E18" s="13">
        <v>141200</v>
      </c>
      <c r="F18" s="13">
        <v>98800</v>
      </c>
      <c r="G18" s="13">
        <v>66500</v>
      </c>
      <c r="H18" s="13">
        <v>78400</v>
      </c>
      <c r="I18" s="13">
        <v>141500</v>
      </c>
      <c r="J18" s="13">
        <v>141500</v>
      </c>
      <c r="K18" s="13">
        <v>144100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300</v>
      </c>
      <c r="G20" s="13">
        <v>100</v>
      </c>
      <c r="H20" s="13">
        <v>200</v>
      </c>
      <c r="I20" s="13">
        <v>200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128200</v>
      </c>
      <c r="E21" s="13">
        <v>205200</v>
      </c>
      <c r="F21" s="13">
        <v>160300</v>
      </c>
      <c r="G21" s="13">
        <v>130600</v>
      </c>
      <c r="H21" s="13">
        <v>140900</v>
      </c>
      <c r="I21" s="13">
        <v>204500</v>
      </c>
      <c r="J21" s="13">
        <v>205600</v>
      </c>
      <c r="K21" s="13">
        <v>206000</v>
      </c>
    </row>
    <row r="22" spans="3:11" x14ac:dyDescent="0.2">
      <c r="C22" s="11" t="s">
        <v>34</v>
      </c>
      <c r="D22" s="13">
        <v>28200</v>
      </c>
      <c r="E22" s="13">
        <v>30600</v>
      </c>
      <c r="F22" s="13">
        <v>35100</v>
      </c>
      <c r="G22" s="13">
        <v>35400</v>
      </c>
      <c r="H22" s="13">
        <v>36600</v>
      </c>
      <c r="I22" s="13">
        <v>36400</v>
      </c>
      <c r="J22" s="13">
        <v>38300</v>
      </c>
      <c r="K22" s="13">
        <v>38300</v>
      </c>
    </row>
    <row r="23" spans="3:11" x14ac:dyDescent="0.2">
      <c r="C23" s="11" t="s">
        <v>35</v>
      </c>
      <c r="D23" s="13">
        <v>39300</v>
      </c>
      <c r="E23" s="13">
        <v>110800</v>
      </c>
      <c r="F23" s="13">
        <v>64000</v>
      </c>
      <c r="G23" s="13">
        <v>31200</v>
      </c>
      <c r="H23" s="13">
        <v>42000</v>
      </c>
      <c r="I23" s="13">
        <v>105200</v>
      </c>
      <c r="J23" s="13">
        <v>103300</v>
      </c>
      <c r="K23" s="13">
        <v>106000</v>
      </c>
    </row>
    <row r="24" spans="3:11" x14ac:dyDescent="0.2">
      <c r="C24" s="11" t="s">
        <v>36</v>
      </c>
      <c r="D24" s="13">
        <v>1000</v>
      </c>
      <c r="E24" s="13">
        <v>2100</v>
      </c>
      <c r="F24" s="13">
        <v>1200</v>
      </c>
      <c r="G24" s="13">
        <v>-200</v>
      </c>
      <c r="H24" s="13">
        <v>1500</v>
      </c>
      <c r="I24" s="13">
        <v>2500</v>
      </c>
      <c r="J24" s="13">
        <v>3600</v>
      </c>
      <c r="K24" s="13">
        <v>-12400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108700</v>
      </c>
      <c r="F26" s="13">
        <v>62800</v>
      </c>
      <c r="G26" s="13">
        <v>31400</v>
      </c>
      <c r="H26" s="13">
        <v>40500</v>
      </c>
      <c r="I26" s="13">
        <v>102800</v>
      </c>
      <c r="J26" s="13">
        <v>99700</v>
      </c>
      <c r="K26" s="13">
        <v>118400</v>
      </c>
    </row>
    <row r="27" spans="3:11" x14ac:dyDescent="0.2">
      <c r="C27" s="11" t="s">
        <v>38</v>
      </c>
      <c r="D27" s="13">
        <v>38200</v>
      </c>
      <c r="E27" s="13">
        <v>108600</v>
      </c>
      <c r="F27" s="13">
        <v>62700</v>
      </c>
      <c r="G27" s="13">
        <v>31300</v>
      </c>
      <c r="H27" s="13">
        <v>40400</v>
      </c>
      <c r="I27" s="13">
        <v>102700</v>
      </c>
      <c r="J27" s="13">
        <v>99600</v>
      </c>
      <c r="K27" s="13">
        <v>118300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-300</v>
      </c>
      <c r="G32" s="13">
        <v>-100</v>
      </c>
      <c r="H32" s="13">
        <v>-200</v>
      </c>
      <c r="I32" s="13">
        <v>-200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38200</v>
      </c>
      <c r="E33" s="13">
        <v>108600</v>
      </c>
      <c r="F33" s="13">
        <v>62700</v>
      </c>
      <c r="G33" s="13">
        <v>31300</v>
      </c>
      <c r="H33" s="13">
        <v>40400</v>
      </c>
      <c r="I33" s="13">
        <v>102700</v>
      </c>
      <c r="J33" s="13">
        <v>99600</v>
      </c>
      <c r="K33" s="13">
        <v>118300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38200</v>
      </c>
      <c r="E35" s="13">
        <v>108600</v>
      </c>
      <c r="F35" s="13">
        <v>62700</v>
      </c>
      <c r="G35" s="13">
        <v>31300</v>
      </c>
      <c r="H35" s="13">
        <v>40400</v>
      </c>
      <c r="I35" s="13">
        <v>102700</v>
      </c>
      <c r="J35" s="13">
        <v>99600</v>
      </c>
      <c r="K35" s="13">
        <v>118300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121600</v>
      </c>
      <c r="F41" s="13">
        <v>68600</v>
      </c>
      <c r="G41" s="13">
        <v>177100</v>
      </c>
      <c r="H41" s="13">
        <v>496600</v>
      </c>
      <c r="I41" s="13">
        <v>26200</v>
      </c>
      <c r="J41" s="13">
        <v>23300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218600</v>
      </c>
      <c r="E43" s="13">
        <v>240900</v>
      </c>
      <c r="F43" s="13">
        <v>225700</v>
      </c>
      <c r="G43" s="13">
        <v>232200</v>
      </c>
      <c r="H43" s="13">
        <v>251100</v>
      </c>
      <c r="I43" s="13">
        <v>254900</v>
      </c>
      <c r="J43" s="13">
        <v>265100</v>
      </c>
      <c r="K43" s="13">
        <v>249300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18100</v>
      </c>
      <c r="F45" s="13">
        <v>25400</v>
      </c>
      <c r="G45" s="13">
        <v>35000</v>
      </c>
      <c r="H45" s="13">
        <v>36800</v>
      </c>
      <c r="I45" s="13">
        <v>29100</v>
      </c>
      <c r="J45" s="13">
        <v>28200</v>
      </c>
      <c r="K45" s="13">
        <v>35600</v>
      </c>
    </row>
    <row r="46" spans="2:11" x14ac:dyDescent="0.2">
      <c r="C46" s="11" t="s">
        <v>54</v>
      </c>
      <c r="D46" s="13">
        <v>287400</v>
      </c>
      <c r="E46" s="13">
        <v>380600</v>
      </c>
      <c r="F46" s="13">
        <v>319800</v>
      </c>
      <c r="G46" s="13">
        <v>444200</v>
      </c>
      <c r="H46" s="13">
        <v>784600</v>
      </c>
      <c r="I46" s="13">
        <v>310200</v>
      </c>
      <c r="J46" s="13">
        <v>316600</v>
      </c>
      <c r="K46" s="13">
        <v>302200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2501600</v>
      </c>
      <c r="E48" s="13">
        <v>2523500</v>
      </c>
      <c r="F48" s="13">
        <v>2559500</v>
      </c>
      <c r="G48" s="13">
        <v>2613400</v>
      </c>
      <c r="H48" s="13">
        <v>2671800</v>
      </c>
      <c r="I48" s="13">
        <v>2669900</v>
      </c>
      <c r="J48" s="13">
        <v>2637100</v>
      </c>
      <c r="K48" s="13">
        <v>2607200</v>
      </c>
    </row>
    <row r="49" spans="3:11" x14ac:dyDescent="0.2">
      <c r="C49" s="11" t="s">
        <v>57</v>
      </c>
      <c r="D49" s="13">
        <v>2799900</v>
      </c>
      <c r="E49" s="13">
        <v>2826800</v>
      </c>
      <c r="F49" s="13">
        <v>2841900</v>
      </c>
      <c r="G49" s="13">
        <v>2867400</v>
      </c>
      <c r="H49" s="13">
        <v>2883300</v>
      </c>
      <c r="I49" s="13">
        <v>2904500</v>
      </c>
      <c r="J49" s="13">
        <v>2922300</v>
      </c>
      <c r="K49" s="13">
        <v>2836300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</v>
      </c>
      <c r="E52" s="13">
        <v>60600</v>
      </c>
      <c r="F52" s="13">
        <v>57300</v>
      </c>
      <c r="G52" s="13">
        <v>56600</v>
      </c>
      <c r="H52" s="13">
        <v>53300</v>
      </c>
      <c r="I52" s="13">
        <v>56600</v>
      </c>
      <c r="J52" s="13">
        <v>55800</v>
      </c>
      <c r="K52" s="13">
        <v>53500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5650500</v>
      </c>
      <c r="E54" s="13">
        <v>5791400</v>
      </c>
      <c r="F54" s="13">
        <v>5778400</v>
      </c>
      <c r="G54" s="13">
        <v>5981600</v>
      </c>
      <c r="H54" s="13">
        <v>6393000</v>
      </c>
      <c r="I54" s="13">
        <v>5941200</v>
      </c>
      <c r="J54" s="13">
        <v>5931700</v>
      </c>
      <c r="K54" s="13">
        <v>5799200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12000</v>
      </c>
      <c r="F57" s="13">
        <v>10800</v>
      </c>
      <c r="G57" s="13">
        <v>11900</v>
      </c>
      <c r="H57" s="13">
        <v>12500</v>
      </c>
      <c r="I57" s="13">
        <v>15000</v>
      </c>
      <c r="J57" s="13">
        <v>17900</v>
      </c>
      <c r="K57" s="13">
        <v>16200</v>
      </c>
    </row>
    <row r="58" spans="3:11" x14ac:dyDescent="0.2">
      <c r="C58" s="11" t="s">
        <v>66</v>
      </c>
      <c r="D58" s="13">
        <v>156400</v>
      </c>
      <c r="E58" s="13">
        <v>123800</v>
      </c>
      <c r="F58" s="13">
        <v>131100</v>
      </c>
      <c r="G58" s="13">
        <v>9100</v>
      </c>
      <c r="H58" s="13">
        <v>169600</v>
      </c>
      <c r="I58" s="13">
        <v>226500</v>
      </c>
      <c r="J58" s="13">
        <v>218100</v>
      </c>
      <c r="K58" s="13">
        <v>209700</v>
      </c>
    </row>
    <row r="59" spans="3:11" x14ac:dyDescent="0.2">
      <c r="C59" s="11" t="s">
        <v>67</v>
      </c>
      <c r="D59" s="13">
        <v>348700</v>
      </c>
      <c r="E59" s="13">
        <v>412100</v>
      </c>
      <c r="F59" s="13">
        <v>370000</v>
      </c>
      <c r="G59" s="13">
        <v>372800</v>
      </c>
      <c r="H59" s="13">
        <v>356800</v>
      </c>
      <c r="I59" s="13">
        <v>431300</v>
      </c>
      <c r="J59" s="13">
        <v>384100</v>
      </c>
      <c r="K59" s="13">
        <v>378600</v>
      </c>
    </row>
    <row r="60" spans="3:11" x14ac:dyDescent="0.2">
      <c r="C60" s="11" t="s">
        <v>68</v>
      </c>
      <c r="D60" s="13">
        <v>516400</v>
      </c>
      <c r="E60" s="13">
        <v>547900</v>
      </c>
      <c r="F60" s="13">
        <v>511900</v>
      </c>
      <c r="G60" s="13">
        <v>393900</v>
      </c>
      <c r="H60" s="13">
        <v>538900</v>
      </c>
      <c r="I60" s="13">
        <v>672800</v>
      </c>
      <c r="J60" s="13">
        <v>620200</v>
      </c>
      <c r="K60" s="13">
        <v>604500</v>
      </c>
    </row>
    <row r="61" spans="3:11" x14ac:dyDescent="0.2">
      <c r="C61" s="11" t="s">
        <v>69</v>
      </c>
      <c r="D61" s="13">
        <v>2703400</v>
      </c>
      <c r="E61" s="13">
        <v>2782700</v>
      </c>
      <c r="F61" s="13">
        <v>2833100</v>
      </c>
      <c r="G61" s="13">
        <v>3146800</v>
      </c>
      <c r="H61" s="13">
        <v>3382200</v>
      </c>
      <c r="I61" s="13">
        <v>2753600</v>
      </c>
      <c r="J61" s="13">
        <v>2835700</v>
      </c>
      <c r="K61" s="13">
        <v>2762800</v>
      </c>
    </row>
    <row r="62" spans="3:11" x14ac:dyDescent="0.2">
      <c r="C62" s="11" t="s">
        <v>70</v>
      </c>
      <c r="D62" s="13">
        <v>1249200</v>
      </c>
      <c r="E62" s="13">
        <v>1258100</v>
      </c>
      <c r="F62" s="13">
        <v>1294300</v>
      </c>
      <c r="G62" s="13">
        <v>1317600</v>
      </c>
      <c r="H62" s="13">
        <v>1334100</v>
      </c>
      <c r="I62" s="13">
        <v>1334400</v>
      </c>
      <c r="J62" s="13">
        <v>1308000</v>
      </c>
      <c r="K62" s="13">
        <v>1292600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4469000</v>
      </c>
      <c r="E66" s="13">
        <v>4588700</v>
      </c>
      <c r="F66" s="13">
        <v>4639400</v>
      </c>
      <c r="G66" s="13">
        <v>4858200</v>
      </c>
      <c r="H66" s="13">
        <v>5255200</v>
      </c>
      <c r="I66" s="13">
        <v>4760800</v>
      </c>
      <c r="J66" s="13">
        <v>4763900</v>
      </c>
      <c r="K66" s="13">
        <v>4659900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-754900</v>
      </c>
      <c r="E72" s="13">
        <v>-717300</v>
      </c>
      <c r="F72" s="13">
        <v>-775500</v>
      </c>
      <c r="G72" s="13">
        <v>-787800</v>
      </c>
      <c r="H72" s="13">
        <v>-768700</v>
      </c>
      <c r="I72" s="13">
        <v>-708400</v>
      </c>
      <c r="J72" s="13">
        <v>-714600</v>
      </c>
      <c r="K72" s="13">
        <v>-717800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1181500</v>
      </c>
      <c r="E76" s="13">
        <v>1202800</v>
      </c>
      <c r="F76" s="13">
        <v>1139100</v>
      </c>
      <c r="G76" s="13">
        <v>1123400</v>
      </c>
      <c r="H76" s="13">
        <v>1137800</v>
      </c>
      <c r="I76" s="13">
        <v>1180300</v>
      </c>
      <c r="J76" s="13">
        <v>1167800</v>
      </c>
      <c r="K76" s="13">
        <v>1139300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38200</v>
      </c>
      <c r="E81" s="13">
        <v>108600</v>
      </c>
      <c r="F81" s="13">
        <v>62700</v>
      </c>
      <c r="G81" s="13">
        <v>31300</v>
      </c>
      <c r="H81" s="13">
        <v>40400</v>
      </c>
      <c r="I81" s="13">
        <v>102700</v>
      </c>
      <c r="J81" s="13">
        <v>99600</v>
      </c>
      <c r="K81" s="13">
        <v>118300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63700</v>
      </c>
      <c r="F83" s="13">
        <v>61200</v>
      </c>
      <c r="G83" s="13">
        <v>64000</v>
      </c>
      <c r="H83" s="13">
        <v>62300</v>
      </c>
      <c r="I83" s="13">
        <v>62900</v>
      </c>
      <c r="J83" s="13">
        <v>64000</v>
      </c>
      <c r="K83" s="13">
        <v>61700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83300</v>
      </c>
      <c r="E89" s="13">
        <v>208400</v>
      </c>
      <c r="F89" s="13">
        <v>150800</v>
      </c>
      <c r="G89" s="13">
        <v>147700</v>
      </c>
      <c r="H89" s="13">
        <v>62900</v>
      </c>
      <c r="I89" s="13">
        <v>222900</v>
      </c>
      <c r="J89" s="13">
        <v>170900</v>
      </c>
      <c r="K89" s="13">
        <v>176300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-17600</v>
      </c>
      <c r="F91" s="13">
        <v>-8400</v>
      </c>
      <c r="G91" s="13">
        <v>-10600</v>
      </c>
      <c r="H91" s="13">
        <v>-25700</v>
      </c>
      <c r="I91" s="13">
        <v>-43300</v>
      </c>
      <c r="J91" s="13">
        <v>-37100</v>
      </c>
      <c r="K91" s="13">
        <v>-34600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-29200</v>
      </c>
      <c r="F94" s="13">
        <v>-10000</v>
      </c>
      <c r="G94" s="13">
        <v>-22100</v>
      </c>
      <c r="H94" s="13">
        <v>-35600</v>
      </c>
      <c r="I94" s="13">
        <v>-52200</v>
      </c>
      <c r="J94" s="13">
        <v>-172700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-75900</v>
      </c>
      <c r="E96" s="13">
        <v>-50400</v>
      </c>
      <c r="F96" s="13">
        <v>-50400</v>
      </c>
      <c r="G96" s="13">
        <v>-50400</v>
      </c>
      <c r="H96" s="13">
        <v>-100700</v>
      </c>
      <c r="I96" s="13">
        <v>-96500</v>
      </c>
      <c r="J96" s="13">
        <v>-96400</v>
      </c>
      <c r="K96" s="13">
        <v>-96000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-144100</v>
      </c>
      <c r="E100" s="13">
        <v>-126700</v>
      </c>
      <c r="F100" s="13">
        <v>-249400</v>
      </c>
      <c r="G100" s="13">
        <v>-445500</v>
      </c>
      <c r="H100" s="13">
        <v>443600</v>
      </c>
      <c r="I100" s="13">
        <v>-167900</v>
      </c>
      <c r="J100" s="13">
        <v>7800</v>
      </c>
      <c r="K100" s="13">
        <v>-145900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100</v>
      </c>
      <c r="G101" s="13">
        <v>300</v>
      </c>
      <c r="H101" s="13">
        <v>-500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-78500</v>
      </c>
      <c r="E102" s="13">
        <v>52900</v>
      </c>
      <c r="F102" s="13">
        <v>-108500</v>
      </c>
      <c r="G102" s="13">
        <v>-319500</v>
      </c>
      <c r="H102" s="13">
        <v>470500</v>
      </c>
      <c r="I102" s="13">
        <v>2900</v>
      </c>
      <c r="J102" s="13">
        <v>6000</v>
      </c>
      <c r="K102" s="13">
        <v>-15600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357200</v>
      </c>
      <c r="E8" s="13">
        <v>724300</v>
      </c>
      <c r="F8" s="13">
        <v>349200</v>
      </c>
      <c r="G8" s="13">
        <v>320900</v>
      </c>
      <c r="H8" s="13">
        <v>321400</v>
      </c>
      <c r="I8" s="13">
        <v>692200</v>
      </c>
      <c r="J8" s="13">
        <v>337100</v>
      </c>
      <c r="K8" s="13">
        <v>323700</v>
      </c>
    </row>
    <row r="9" spans="1:11" x14ac:dyDescent="0.2">
      <c r="C9" s="11" t="s">
        <v>22</v>
      </c>
      <c r="D9" s="13">
        <v>266700</v>
      </c>
      <c r="E9" s="13">
        <v>524800</v>
      </c>
      <c r="F9" s="13">
        <v>256600</v>
      </c>
      <c r="G9" s="13">
        <v>231800</v>
      </c>
      <c r="H9" s="13">
        <v>244400</v>
      </c>
      <c r="I9" s="13">
        <v>500200</v>
      </c>
      <c r="J9" s="13">
        <v>244900</v>
      </c>
      <c r="K9" s="13">
        <v>245500</v>
      </c>
    </row>
    <row r="10" spans="1:11" x14ac:dyDescent="0.2">
      <c r="C10" s="11" t="s">
        <v>23</v>
      </c>
      <c r="D10" s="13">
        <v>90500</v>
      </c>
      <c r="E10" s="13">
        <v>199500</v>
      </c>
      <c r="F10" s="13">
        <v>92600</v>
      </c>
      <c r="G10" s="13">
        <v>89100</v>
      </c>
      <c r="H10" s="13">
        <v>77000</v>
      </c>
      <c r="I10" s="13">
        <v>192000</v>
      </c>
      <c r="J10" s="13">
        <v>92200</v>
      </c>
      <c r="K10" s="13">
        <v>78200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1200</v>
      </c>
      <c r="G14" s="13">
        <v>0</v>
      </c>
      <c r="H14" s="13">
        <v>0</v>
      </c>
      <c r="I14" s="13">
        <v>900</v>
      </c>
      <c r="J14" s="13">
        <v>900</v>
      </c>
      <c r="K14" s="13">
        <v>1600</v>
      </c>
    </row>
    <row r="15" spans="1:11" x14ac:dyDescent="0.2">
      <c r="C15" s="11" t="s">
        <v>28</v>
      </c>
      <c r="D15" s="13">
        <v>1200</v>
      </c>
      <c r="E15" s="13">
        <v>2800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319900</v>
      </c>
      <c r="E17" s="13">
        <v>616700</v>
      </c>
      <c r="F17" s="13">
        <v>300300</v>
      </c>
      <c r="G17" s="13">
        <v>280700</v>
      </c>
      <c r="H17" s="13">
        <v>291400</v>
      </c>
      <c r="I17" s="13">
        <v>586400</v>
      </c>
      <c r="J17" s="13">
        <v>285400</v>
      </c>
      <c r="K17" s="13">
        <v>280300</v>
      </c>
    </row>
    <row r="18" spans="3:11" x14ac:dyDescent="0.2">
      <c r="C18" s="11" t="s">
        <v>30</v>
      </c>
      <c r="D18" s="13">
        <v>37300</v>
      </c>
      <c r="E18" s="13">
        <v>107600</v>
      </c>
      <c r="F18" s="13">
        <v>48900</v>
      </c>
      <c r="G18" s="13">
        <v>40200</v>
      </c>
      <c r="H18" s="13">
        <v>30000</v>
      </c>
      <c r="I18" s="13">
        <v>105800</v>
      </c>
      <c r="J18" s="13">
        <v>51800</v>
      </c>
      <c r="K18" s="13">
        <v>43400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100</v>
      </c>
      <c r="H20" s="13">
        <v>700</v>
      </c>
      <c r="I20" s="13">
        <v>2300</v>
      </c>
      <c r="J20" s="13">
        <v>1400</v>
      </c>
      <c r="K20" s="13">
        <v>900</v>
      </c>
    </row>
    <row r="21" spans="3:11" x14ac:dyDescent="0.2">
      <c r="C21" s="11" t="s">
        <v>33</v>
      </c>
      <c r="D21" s="13">
        <v>48700</v>
      </c>
      <c r="E21" s="13">
        <v>128700</v>
      </c>
      <c r="F21" s="13">
        <v>59400</v>
      </c>
      <c r="G21" s="13">
        <v>50600</v>
      </c>
      <c r="H21" s="13">
        <v>40500</v>
      </c>
      <c r="I21" s="13">
        <v>126000</v>
      </c>
      <c r="J21" s="13">
        <v>61900</v>
      </c>
      <c r="K21" s="13">
        <v>53400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37300</v>
      </c>
      <c r="E23" s="13">
        <v>107500</v>
      </c>
      <c r="F23" s="13">
        <v>49000</v>
      </c>
      <c r="G23" s="13">
        <v>40300</v>
      </c>
      <c r="H23" s="13">
        <v>30700</v>
      </c>
      <c r="I23" s="13">
        <v>108100</v>
      </c>
      <c r="J23" s="13">
        <v>53100</v>
      </c>
      <c r="K23" s="13">
        <v>44300</v>
      </c>
    </row>
    <row r="24" spans="3:11" x14ac:dyDescent="0.2">
      <c r="C24" s="11" t="s">
        <v>36</v>
      </c>
      <c r="D24" s="13">
        <v>8400</v>
      </c>
      <c r="E24" s="13">
        <v>25800</v>
      </c>
      <c r="F24" s="13">
        <v>11900</v>
      </c>
      <c r="G24" s="13">
        <v>9900</v>
      </c>
      <c r="H24" s="13">
        <v>8300</v>
      </c>
      <c r="I24" s="13">
        <v>23900</v>
      </c>
      <c r="J24" s="13">
        <v>12400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81700</v>
      </c>
      <c r="F26" s="13">
        <v>37100</v>
      </c>
      <c r="G26" s="13">
        <v>30400</v>
      </c>
      <c r="H26" s="13">
        <v>22400</v>
      </c>
      <c r="I26" s="13">
        <v>84200</v>
      </c>
      <c r="J26" s="13">
        <v>40700</v>
      </c>
      <c r="K26" s="13">
        <v>33000</v>
      </c>
    </row>
    <row r="27" spans="3:11" x14ac:dyDescent="0.2">
      <c r="C27" s="11" t="s">
        <v>38</v>
      </c>
      <c r="D27" s="13">
        <v>28800</v>
      </c>
      <c r="E27" s="13">
        <v>81500</v>
      </c>
      <c r="F27" s="13">
        <v>37000</v>
      </c>
      <c r="G27" s="13">
        <v>30300</v>
      </c>
      <c r="H27" s="13">
        <v>22400</v>
      </c>
      <c r="I27" s="13">
        <v>84000</v>
      </c>
      <c r="J27" s="13">
        <v>40700</v>
      </c>
      <c r="K27" s="13">
        <v>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-100</v>
      </c>
      <c r="H32" s="13">
        <v>-700</v>
      </c>
      <c r="I32" s="13">
        <v>-2300</v>
      </c>
      <c r="J32" s="13">
        <v>-1400</v>
      </c>
      <c r="K32" s="13">
        <v>-900</v>
      </c>
    </row>
    <row r="33" spans="2:11" x14ac:dyDescent="0.2">
      <c r="C33" s="11" t="s">
        <v>44</v>
      </c>
      <c r="D33" s="13">
        <v>28800</v>
      </c>
      <c r="E33" s="13">
        <v>81500</v>
      </c>
      <c r="F33" s="13">
        <v>37000</v>
      </c>
      <c r="G33" s="13">
        <v>30300</v>
      </c>
      <c r="H33" s="13">
        <v>22400</v>
      </c>
      <c r="I33" s="13">
        <v>84000</v>
      </c>
      <c r="J33" s="13">
        <v>40700</v>
      </c>
      <c r="K33" s="13">
        <v>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81500</v>
      </c>
      <c r="F35" s="13">
        <v>37000</v>
      </c>
      <c r="G35" s="13">
        <v>30300</v>
      </c>
      <c r="H35" s="13">
        <v>22400</v>
      </c>
      <c r="I35" s="13">
        <v>84000</v>
      </c>
      <c r="J35" s="13">
        <v>40700</v>
      </c>
      <c r="K35" s="13">
        <v>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211100</v>
      </c>
      <c r="E41" s="13">
        <v>216400</v>
      </c>
      <c r="F41" s="13">
        <v>186100</v>
      </c>
      <c r="G41" s="13">
        <v>198300</v>
      </c>
      <c r="H41" s="13">
        <v>177800</v>
      </c>
      <c r="I41" s="13">
        <v>202200</v>
      </c>
      <c r="J41" s="13">
        <v>173500</v>
      </c>
      <c r="K41" s="13">
        <v>196300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114100</v>
      </c>
      <c r="E43" s="13">
        <v>87500</v>
      </c>
      <c r="F43" s="13">
        <v>97000</v>
      </c>
      <c r="G43" s="13">
        <v>86600</v>
      </c>
      <c r="H43" s="13">
        <v>87600</v>
      </c>
      <c r="I43" s="13">
        <v>77100</v>
      </c>
      <c r="J43" s="13">
        <v>91600</v>
      </c>
      <c r="K43" s="13">
        <v>75700</v>
      </c>
    </row>
    <row r="44" spans="2:11" x14ac:dyDescent="0.2">
      <c r="C44" s="11" t="s">
        <v>52</v>
      </c>
      <c r="D44" s="13">
        <v>103000</v>
      </c>
      <c r="E44" s="13">
        <v>109000</v>
      </c>
      <c r="F44" s="13">
        <v>110600</v>
      </c>
      <c r="G44" s="13">
        <v>85000</v>
      </c>
      <c r="H44" s="13">
        <v>96300</v>
      </c>
      <c r="I44" s="13">
        <v>90500</v>
      </c>
      <c r="J44" s="13">
        <v>94400</v>
      </c>
      <c r="K44" s="13">
        <v>86100</v>
      </c>
    </row>
    <row r="45" spans="2:11" x14ac:dyDescent="0.2">
      <c r="C45" s="11" t="s">
        <v>53</v>
      </c>
      <c r="D45" s="13" t="s">
        <v>92</v>
      </c>
      <c r="E45" s="13">
        <v>13300</v>
      </c>
      <c r="F45" s="13">
        <v>14800</v>
      </c>
      <c r="G45" s="13">
        <v>15700</v>
      </c>
      <c r="H45" s="13">
        <v>20300</v>
      </c>
      <c r="I45" s="13">
        <v>10500</v>
      </c>
      <c r="J45" s="13">
        <v>9200</v>
      </c>
      <c r="K45" s="13">
        <v>10500</v>
      </c>
    </row>
    <row r="46" spans="2:11" x14ac:dyDescent="0.2">
      <c r="C46" s="11" t="s">
        <v>54</v>
      </c>
      <c r="D46" s="13">
        <v>428300</v>
      </c>
      <c r="E46" s="13">
        <v>426300</v>
      </c>
      <c r="F46" s="13">
        <v>408400</v>
      </c>
      <c r="G46" s="13">
        <v>385600</v>
      </c>
      <c r="H46" s="13">
        <v>382000</v>
      </c>
      <c r="I46" s="13">
        <v>380300</v>
      </c>
      <c r="J46" s="13">
        <v>368700</v>
      </c>
      <c r="K46" s="13">
        <v>368600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352500</v>
      </c>
      <c r="E48" s="13">
        <v>338700</v>
      </c>
      <c r="F48" s="13">
        <v>325600</v>
      </c>
      <c r="G48" s="13">
        <v>316300</v>
      </c>
      <c r="H48" s="13">
        <v>320900</v>
      </c>
      <c r="I48" s="13">
        <v>315600</v>
      </c>
      <c r="J48" s="13">
        <v>305400</v>
      </c>
      <c r="K48" s="13">
        <v>247000</v>
      </c>
    </row>
    <row r="49" spans="3:11" x14ac:dyDescent="0.2">
      <c r="C49" s="11" t="s">
        <v>57</v>
      </c>
      <c r="D49" s="13">
        <v>268300</v>
      </c>
      <c r="E49" s="13">
        <v>269500</v>
      </c>
      <c r="F49" s="13">
        <v>271100</v>
      </c>
      <c r="G49" s="13">
        <v>273600</v>
      </c>
      <c r="H49" s="13">
        <v>274800</v>
      </c>
      <c r="I49" s="13">
        <v>276100</v>
      </c>
      <c r="J49" s="13">
        <v>277400</v>
      </c>
      <c r="K49" s="13">
        <v>278600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19800</v>
      </c>
      <c r="F52" s="13">
        <v>19300</v>
      </c>
      <c r="G52" s="13">
        <v>17900</v>
      </c>
      <c r="H52" s="13">
        <v>15300</v>
      </c>
      <c r="I52" s="13">
        <v>11700</v>
      </c>
      <c r="J52" s="13">
        <v>10900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1068400</v>
      </c>
      <c r="E54" s="13">
        <v>1054300</v>
      </c>
      <c r="F54" s="13">
        <v>1024400</v>
      </c>
      <c r="G54" s="13">
        <v>993400</v>
      </c>
      <c r="H54" s="13">
        <v>993100</v>
      </c>
      <c r="I54" s="13">
        <v>983700</v>
      </c>
      <c r="J54" s="13">
        <v>962300</v>
      </c>
      <c r="K54" s="13">
        <v>905400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94300</v>
      </c>
      <c r="E57" s="13">
        <v>88100</v>
      </c>
      <c r="F57" s="13">
        <v>87200</v>
      </c>
      <c r="G57" s="13">
        <v>71400</v>
      </c>
      <c r="H57" s="13">
        <v>90800</v>
      </c>
      <c r="I57" s="13">
        <v>86200</v>
      </c>
      <c r="J57" s="13">
        <v>84500</v>
      </c>
      <c r="K57" s="13">
        <v>76700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57600</v>
      </c>
      <c r="E59" s="13">
        <v>52600</v>
      </c>
      <c r="F59" s="13">
        <v>52600</v>
      </c>
      <c r="G59" s="13">
        <v>54300</v>
      </c>
      <c r="H59" s="13">
        <v>45900</v>
      </c>
      <c r="I59" s="13">
        <v>46700</v>
      </c>
      <c r="J59" s="13">
        <v>51600</v>
      </c>
      <c r="K59" s="13">
        <v>43000</v>
      </c>
    </row>
    <row r="60" spans="3:11" x14ac:dyDescent="0.2">
      <c r="C60" s="11" t="s">
        <v>68</v>
      </c>
      <c r="D60" s="13">
        <v>152000</v>
      </c>
      <c r="E60" s="13">
        <v>140600</v>
      </c>
      <c r="F60" s="13">
        <v>139800</v>
      </c>
      <c r="G60" s="13">
        <v>126300</v>
      </c>
      <c r="H60" s="13">
        <v>137100</v>
      </c>
      <c r="I60" s="13">
        <v>133300</v>
      </c>
      <c r="J60" s="13">
        <v>136600</v>
      </c>
      <c r="K60" s="13">
        <v>119700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1200</v>
      </c>
      <c r="I61" s="13">
        <v>1300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85300</v>
      </c>
      <c r="E62" s="13">
        <v>87300</v>
      </c>
      <c r="F62" s="13">
        <v>83400</v>
      </c>
      <c r="G62" s="13">
        <v>82200</v>
      </c>
      <c r="H62" s="13">
        <v>81400</v>
      </c>
      <c r="I62" s="13">
        <v>76400</v>
      </c>
      <c r="J62" s="13">
        <v>74700</v>
      </c>
      <c r="K62" s="13">
        <v>58800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237200</v>
      </c>
      <c r="E66" s="13">
        <v>228000</v>
      </c>
      <c r="F66" s="13">
        <v>223300</v>
      </c>
      <c r="G66" s="13">
        <v>210100</v>
      </c>
      <c r="H66" s="13">
        <v>219800</v>
      </c>
      <c r="I66" s="13">
        <v>210900</v>
      </c>
      <c r="J66" s="13">
        <v>212700</v>
      </c>
      <c r="K66" s="13">
        <v>178500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1471200</v>
      </c>
      <c r="E72" s="13">
        <v>1462900</v>
      </c>
      <c r="F72" s="13">
        <v>1438900</v>
      </c>
      <c r="G72" s="13">
        <v>1421100</v>
      </c>
      <c r="H72" s="13">
        <v>1410000</v>
      </c>
      <c r="I72" s="13">
        <v>1406800</v>
      </c>
      <c r="J72" s="13">
        <v>1382700</v>
      </c>
      <c r="K72" s="13">
        <v>1359800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831100</v>
      </c>
      <c r="E76" s="13">
        <v>826400</v>
      </c>
      <c r="F76" s="13">
        <v>801100</v>
      </c>
      <c r="G76" s="13">
        <v>783300</v>
      </c>
      <c r="H76" s="13">
        <v>773300</v>
      </c>
      <c r="I76" s="13">
        <v>772800</v>
      </c>
      <c r="J76" s="13">
        <v>749700</v>
      </c>
      <c r="K76" s="13">
        <v>726900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28800</v>
      </c>
      <c r="E81" s="13">
        <v>81500</v>
      </c>
      <c r="F81" s="13">
        <v>37000</v>
      </c>
      <c r="G81" s="13">
        <v>30300</v>
      </c>
      <c r="H81" s="13">
        <v>22400</v>
      </c>
      <c r="I81" s="13">
        <v>84000</v>
      </c>
      <c r="J81" s="13">
        <v>40700</v>
      </c>
      <c r="K81" s="13">
        <v>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21200</v>
      </c>
      <c r="F83" s="13">
        <v>10400</v>
      </c>
      <c r="G83" s="13">
        <v>10300</v>
      </c>
      <c r="H83" s="13">
        <v>9800</v>
      </c>
      <c r="I83" s="13">
        <v>17900</v>
      </c>
      <c r="J83" s="13">
        <v>8800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90900</v>
      </c>
      <c r="F89" s="13">
        <v>23600</v>
      </c>
      <c r="G89" s="13">
        <v>51600</v>
      </c>
      <c r="H89" s="13">
        <v>13800</v>
      </c>
      <c r="I89" s="13">
        <v>105400</v>
      </c>
      <c r="J89" s="13">
        <v>40100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-29600</v>
      </c>
      <c r="F91" s="13">
        <v>-14400</v>
      </c>
      <c r="G91" s="13">
        <v>-10600</v>
      </c>
      <c r="H91" s="13">
        <v>-14300</v>
      </c>
      <c r="I91" s="13">
        <v>-57700</v>
      </c>
      <c r="J91" s="13">
        <v>-43200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-29900</v>
      </c>
      <c r="F94" s="13">
        <v>-14500</v>
      </c>
      <c r="G94" s="13">
        <v>-10900</v>
      </c>
      <c r="H94" s="13">
        <v>-14500</v>
      </c>
      <c r="I94" s="13">
        <v>-57900</v>
      </c>
      <c r="J94" s="13">
        <v>-43300</v>
      </c>
      <c r="K94" s="13">
        <v>-24800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-20700</v>
      </c>
      <c r="E96" s="13">
        <v>-39900</v>
      </c>
      <c r="F96" s="13">
        <v>-19300</v>
      </c>
      <c r="G96" s="13">
        <v>-19300</v>
      </c>
      <c r="H96" s="13">
        <v>-19300</v>
      </c>
      <c r="I96" s="13">
        <v>-37100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-42800</v>
      </c>
      <c r="F100" s="13">
        <v>-21300</v>
      </c>
      <c r="G100" s="13">
        <v>-20300</v>
      </c>
      <c r="H100" s="13">
        <v>-23700</v>
      </c>
      <c r="I100" s="13">
        <v>-41500</v>
      </c>
      <c r="J100" s="13">
        <v>-19600</v>
      </c>
      <c r="K100" s="13">
        <v>-20500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18100</v>
      </c>
      <c r="F102" s="13">
        <v>-12200</v>
      </c>
      <c r="G102" s="13">
        <v>20500</v>
      </c>
      <c r="H102" s="13">
        <v>-24400</v>
      </c>
      <c r="I102" s="13">
        <v>5900</v>
      </c>
      <c r="J102" s="13">
        <v>-22800</v>
      </c>
      <c r="K102" s="13">
        <v>8900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16000</v>
      </c>
      <c r="E8" s="13">
        <v>15100</v>
      </c>
      <c r="F8" s="13">
        <v>14000</v>
      </c>
      <c r="G8" s="13">
        <v>12600</v>
      </c>
      <c r="H8" s="13">
        <v>15300</v>
      </c>
      <c r="I8" s="13">
        <v>13500</v>
      </c>
      <c r="J8" s="13">
        <v>11000</v>
      </c>
      <c r="K8" s="13">
        <v>8400</v>
      </c>
    </row>
    <row r="9" spans="1:11" x14ac:dyDescent="0.2">
      <c r="C9" s="11" t="s">
        <v>22</v>
      </c>
      <c r="D9" s="13">
        <v>1800</v>
      </c>
      <c r="E9" s="13">
        <v>1500</v>
      </c>
      <c r="F9" s="13">
        <v>1400</v>
      </c>
      <c r="G9" s="13">
        <v>1800</v>
      </c>
      <c r="H9" s="13">
        <v>1600</v>
      </c>
      <c r="I9" s="13">
        <v>1400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14200</v>
      </c>
      <c r="E10" s="13">
        <v>13600</v>
      </c>
      <c r="F10" s="13">
        <v>12600</v>
      </c>
      <c r="G10" s="13">
        <v>10800</v>
      </c>
      <c r="H10" s="13">
        <v>13700</v>
      </c>
      <c r="I10" s="13">
        <v>12100</v>
      </c>
      <c r="J10" s="13">
        <v>9600</v>
      </c>
      <c r="K10" s="13">
        <v>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4600</v>
      </c>
      <c r="F15" s="13">
        <v>3900</v>
      </c>
      <c r="G15" s="13">
        <v>3800</v>
      </c>
      <c r="H15" s="13">
        <v>4300</v>
      </c>
      <c r="I15" s="13">
        <v>3800</v>
      </c>
      <c r="J15" s="13">
        <v>3400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8000</v>
      </c>
      <c r="F17" s="13">
        <v>6900</v>
      </c>
      <c r="G17" s="13">
        <v>6500</v>
      </c>
      <c r="H17" s="13">
        <v>8100</v>
      </c>
      <c r="I17" s="13">
        <v>7000</v>
      </c>
      <c r="J17" s="13">
        <v>5600</v>
      </c>
      <c r="K17" s="13">
        <v>4200</v>
      </c>
    </row>
    <row r="18" spans="3:11" x14ac:dyDescent="0.2">
      <c r="C18" s="11" t="s">
        <v>30</v>
      </c>
      <c r="D18" s="13">
        <v>6100</v>
      </c>
      <c r="E18" s="13">
        <v>7100</v>
      </c>
      <c r="F18" s="13">
        <v>7100</v>
      </c>
      <c r="G18" s="13">
        <v>6100</v>
      </c>
      <c r="H18" s="13">
        <v>7200</v>
      </c>
      <c r="I18" s="13">
        <v>6500</v>
      </c>
      <c r="J18" s="13">
        <v>5400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-1600</v>
      </c>
      <c r="F20" s="13">
        <v>-400</v>
      </c>
      <c r="G20" s="13">
        <v>-1000</v>
      </c>
      <c r="H20" s="13">
        <v>800</v>
      </c>
      <c r="I20" s="13">
        <v>-600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12800</v>
      </c>
      <c r="E21" s="13">
        <v>10200</v>
      </c>
      <c r="F21" s="13">
        <v>10700</v>
      </c>
      <c r="G21" s="13">
        <v>9000</v>
      </c>
      <c r="H21" s="13">
        <v>12300</v>
      </c>
      <c r="I21" s="13">
        <v>9700</v>
      </c>
      <c r="J21" s="13">
        <v>8300</v>
      </c>
      <c r="K21" s="13">
        <v>6700</v>
      </c>
    </row>
    <row r="22" spans="3:11" x14ac:dyDescent="0.2">
      <c r="C22" s="11" t="s">
        <v>34</v>
      </c>
      <c r="D22" s="13">
        <v>6200</v>
      </c>
      <c r="E22" s="13">
        <v>5500</v>
      </c>
      <c r="F22" s="13">
        <v>5200</v>
      </c>
      <c r="G22" s="13">
        <v>5000</v>
      </c>
      <c r="H22" s="13">
        <v>5000</v>
      </c>
      <c r="I22" s="13">
        <v>4900</v>
      </c>
      <c r="J22" s="13">
        <v>4400</v>
      </c>
      <c r="K22" s="13">
        <v>3500</v>
      </c>
    </row>
    <row r="23" spans="3:11" x14ac:dyDescent="0.2">
      <c r="C23" s="11" t="s">
        <v>35</v>
      </c>
      <c r="D23" s="13">
        <v>600</v>
      </c>
      <c r="E23" s="13">
        <v>100</v>
      </c>
      <c r="F23" s="13">
        <v>1600</v>
      </c>
      <c r="G23" s="13">
        <v>200</v>
      </c>
      <c r="H23" s="13">
        <v>3100</v>
      </c>
      <c r="I23" s="13">
        <v>1000</v>
      </c>
      <c r="J23" s="13">
        <v>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100</v>
      </c>
      <c r="F26" s="13">
        <v>1600</v>
      </c>
      <c r="G26" s="13">
        <v>200</v>
      </c>
      <c r="H26" s="13">
        <v>3100</v>
      </c>
      <c r="I26" s="13">
        <v>1000</v>
      </c>
      <c r="J26" s="13">
        <v>500</v>
      </c>
      <c r="K26" s="13">
        <v>200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-800</v>
      </c>
      <c r="G27" s="13">
        <v>-2100</v>
      </c>
      <c r="H27" s="13">
        <v>900</v>
      </c>
      <c r="I27" s="13">
        <v>-600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1600</v>
      </c>
      <c r="F32" s="13">
        <v>400</v>
      </c>
      <c r="G32" s="13">
        <v>1000</v>
      </c>
      <c r="H32" s="13">
        <v>-800</v>
      </c>
      <c r="I32" s="13">
        <v>600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-800</v>
      </c>
      <c r="G33" s="13">
        <v>-2100</v>
      </c>
      <c r="H33" s="13">
        <v>900</v>
      </c>
      <c r="I33" s="13">
        <v>-600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-800</v>
      </c>
      <c r="G35" s="13">
        <v>-2100</v>
      </c>
      <c r="H35" s="13">
        <v>900</v>
      </c>
      <c r="I35" s="13">
        <v>-600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9200</v>
      </c>
      <c r="F41" s="13">
        <v>6500</v>
      </c>
      <c r="G41" s="13">
        <v>24800</v>
      </c>
      <c r="H41" s="13">
        <v>30200</v>
      </c>
      <c r="I41" s="13">
        <v>13700</v>
      </c>
      <c r="J41" s="13">
        <v>4000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1047100</v>
      </c>
      <c r="E48" s="13">
        <v>1046300</v>
      </c>
      <c r="F48" s="13">
        <v>858800</v>
      </c>
      <c r="G48" s="13">
        <v>820800</v>
      </c>
      <c r="H48" s="13">
        <v>799600</v>
      </c>
      <c r="I48" s="13">
        <v>792300</v>
      </c>
      <c r="J48" s="13">
        <v>740800</v>
      </c>
      <c r="K48" s="13">
        <v>588200</v>
      </c>
    </row>
    <row r="49" spans="3:11" x14ac:dyDescent="0.2">
      <c r="C49" s="11" t="s">
        <v>57</v>
      </c>
      <c r="D49" s="13">
        <v>4500</v>
      </c>
      <c r="E49" s="13">
        <v>3700</v>
      </c>
      <c r="F49" s="13">
        <v>3600</v>
      </c>
      <c r="G49" s="13">
        <v>3700</v>
      </c>
      <c r="H49" s="13">
        <v>4000</v>
      </c>
      <c r="I49" s="13">
        <v>4800</v>
      </c>
      <c r="J49" s="13">
        <v>5300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1134500</v>
      </c>
      <c r="E54" s="13">
        <v>1067300</v>
      </c>
      <c r="F54" s="13">
        <v>878400</v>
      </c>
      <c r="G54" s="13">
        <v>856700</v>
      </c>
      <c r="H54" s="13">
        <v>841100</v>
      </c>
      <c r="I54" s="13">
        <v>816800</v>
      </c>
      <c r="J54" s="13">
        <v>757000</v>
      </c>
      <c r="K54" s="13">
        <v>628700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9100</v>
      </c>
      <c r="F57" s="13">
        <v>12000</v>
      </c>
      <c r="G57" s="13">
        <v>12400</v>
      </c>
      <c r="H57" s="13">
        <v>8700</v>
      </c>
      <c r="I57" s="13">
        <v>10100</v>
      </c>
      <c r="J57" s="13">
        <v>7000</v>
      </c>
      <c r="K57" s="13">
        <v>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2600</v>
      </c>
      <c r="F59" s="13">
        <v>2300</v>
      </c>
      <c r="G59" s="13">
        <v>1700</v>
      </c>
      <c r="H59" s="13">
        <v>3000</v>
      </c>
      <c r="I59" s="13">
        <v>2300</v>
      </c>
      <c r="J59" s="13">
        <v>1400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687400</v>
      </c>
      <c r="E61" s="13">
        <v>652700</v>
      </c>
      <c r="F61" s="13">
        <v>532100</v>
      </c>
      <c r="G61" s="13">
        <v>520100</v>
      </c>
      <c r="H61" s="13">
        <v>505900</v>
      </c>
      <c r="I61" s="13">
        <v>510300</v>
      </c>
      <c r="J61" s="13">
        <v>480400</v>
      </c>
      <c r="K61" s="13">
        <v>378500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718600</v>
      </c>
      <c r="E66" s="13">
        <v>683500</v>
      </c>
      <c r="F66" s="13">
        <v>561100</v>
      </c>
      <c r="G66" s="13">
        <v>551500</v>
      </c>
      <c r="H66" s="13">
        <v>535400</v>
      </c>
      <c r="I66" s="13">
        <v>540200</v>
      </c>
      <c r="J66" s="13">
        <v>506100</v>
      </c>
      <c r="K66" s="13">
        <v>397400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-55200</v>
      </c>
      <c r="F72" s="13">
        <v>-49500</v>
      </c>
      <c r="G72" s="13">
        <v>-45700</v>
      </c>
      <c r="H72" s="13">
        <v>-40700</v>
      </c>
      <c r="I72" s="13">
        <v>-38800</v>
      </c>
      <c r="J72" s="13">
        <v>-35300</v>
      </c>
      <c r="K72" s="13">
        <v>-31900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415800</v>
      </c>
      <c r="E76" s="13">
        <v>383800</v>
      </c>
      <c r="F76" s="13">
        <v>317300</v>
      </c>
      <c r="G76" s="13">
        <v>305200</v>
      </c>
      <c r="H76" s="13">
        <v>305700</v>
      </c>
      <c r="I76" s="13">
        <v>276600</v>
      </c>
      <c r="J76" s="13">
        <v>250900</v>
      </c>
      <c r="K76" s="13">
        <v>231400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-800</v>
      </c>
      <c r="G81" s="13">
        <v>-2100</v>
      </c>
      <c r="H81" s="13">
        <v>900</v>
      </c>
      <c r="I81" s="13">
        <v>-600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4600</v>
      </c>
      <c r="F83" s="13">
        <v>3900</v>
      </c>
      <c r="G83" s="13">
        <v>3800</v>
      </c>
      <c r="H83" s="13">
        <v>4300</v>
      </c>
      <c r="I83" s="13">
        <v>3800</v>
      </c>
      <c r="J83" s="13">
        <v>3400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13400</v>
      </c>
      <c r="F89" s="13">
        <v>1700</v>
      </c>
      <c r="G89" s="13">
        <v>6400</v>
      </c>
      <c r="H89" s="13">
        <v>3500</v>
      </c>
      <c r="I89" s="13">
        <v>7500</v>
      </c>
      <c r="J89" s="13">
        <v>9600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-5800</v>
      </c>
      <c r="F91" s="13">
        <v>-1300</v>
      </c>
      <c r="G91" s="13">
        <v>-6700</v>
      </c>
      <c r="H91" s="13">
        <v>-2700</v>
      </c>
      <c r="I91" s="13">
        <v>-3300</v>
      </c>
      <c r="J91" s="13">
        <v>-3400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-197300</v>
      </c>
      <c r="F94" s="13">
        <v>-40500</v>
      </c>
      <c r="G94" s="13">
        <v>-24900</v>
      </c>
      <c r="H94" s="13">
        <v>-10200</v>
      </c>
      <c r="I94" s="13">
        <v>-52700</v>
      </c>
      <c r="J94" s="13">
        <v>-155300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-3300</v>
      </c>
      <c r="F96" s="13">
        <v>-3000</v>
      </c>
      <c r="G96" s="13">
        <v>-2900</v>
      </c>
      <c r="H96" s="13">
        <v>-2900</v>
      </c>
      <c r="I96" s="13">
        <v>-2800</v>
      </c>
      <c r="J96" s="13">
        <v>-2800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62400</v>
      </c>
      <c r="E100" s="13">
        <v>186600</v>
      </c>
      <c r="F100" s="13">
        <v>20500</v>
      </c>
      <c r="G100" s="13">
        <v>13000</v>
      </c>
      <c r="H100" s="13">
        <v>23200</v>
      </c>
      <c r="I100" s="13">
        <v>54900</v>
      </c>
      <c r="J100" s="13">
        <v>121000</v>
      </c>
      <c r="K100" s="13">
        <v>52700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63700</v>
      </c>
      <c r="E102" s="13">
        <v>2800</v>
      </c>
      <c r="F102" s="13">
        <v>-18300</v>
      </c>
      <c r="G102" s="13">
        <v>-5500</v>
      </c>
      <c r="H102" s="13">
        <v>16500</v>
      </c>
      <c r="I102" s="13">
        <v>9700</v>
      </c>
      <c r="J102" s="13">
        <v>-24700</v>
      </c>
      <c r="K102" s="13">
        <v>5600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10000</v>
      </c>
      <c r="E8" s="13">
        <v>10500</v>
      </c>
      <c r="F8" s="13">
        <v>9800</v>
      </c>
      <c r="G8" s="13">
        <v>9600</v>
      </c>
      <c r="H8" s="13">
        <v>9300</v>
      </c>
      <c r="I8" s="13">
        <v>9500</v>
      </c>
      <c r="J8" s="13">
        <v>9400</v>
      </c>
      <c r="K8" s="13">
        <v>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-400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1500</v>
      </c>
      <c r="G17" s="13">
        <v>1000</v>
      </c>
      <c r="H17" s="13">
        <v>2400</v>
      </c>
      <c r="I17" s="13">
        <v>1900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9100</v>
      </c>
      <c r="E18" s="13">
        <v>9400</v>
      </c>
      <c r="F18" s="13">
        <v>8300</v>
      </c>
      <c r="G18" s="13">
        <v>8600</v>
      </c>
      <c r="H18" s="13">
        <v>6900</v>
      </c>
      <c r="I18" s="13">
        <v>7600</v>
      </c>
      <c r="J18" s="13">
        <v>7200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-2600</v>
      </c>
      <c r="F20" s="13">
        <v>-1400</v>
      </c>
      <c r="G20" s="13">
        <v>-2100</v>
      </c>
      <c r="H20" s="13">
        <v>-2700</v>
      </c>
      <c r="I20" s="13">
        <v>-4300</v>
      </c>
      <c r="J20" s="13">
        <v>-4000</v>
      </c>
      <c r="K20" s="13">
        <v>-4000</v>
      </c>
    </row>
    <row r="21" spans="3:11" x14ac:dyDescent="0.2">
      <c r="C21" s="11" t="s">
        <v>33</v>
      </c>
      <c r="D21" s="13">
        <v>7400</v>
      </c>
      <c r="E21" s="13">
        <v>7400</v>
      </c>
      <c r="F21" s="13">
        <v>7600</v>
      </c>
      <c r="G21" s="13">
        <v>7100</v>
      </c>
      <c r="H21" s="13">
        <v>4700</v>
      </c>
      <c r="I21" s="13">
        <v>3900</v>
      </c>
      <c r="J21" s="13">
        <v>3800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6800</v>
      </c>
      <c r="F23" s="13">
        <v>6900</v>
      </c>
      <c r="G23" s="13">
        <v>6500</v>
      </c>
      <c r="H23" s="13">
        <v>4100</v>
      </c>
      <c r="I23" s="13">
        <v>3300</v>
      </c>
      <c r="J23" s="13">
        <v>3200</v>
      </c>
      <c r="K23" s="13">
        <v>3100</v>
      </c>
    </row>
    <row r="24" spans="3:11" x14ac:dyDescent="0.2">
      <c r="C24" s="11" t="s">
        <v>36</v>
      </c>
      <c r="D24" s="13">
        <v>1400</v>
      </c>
      <c r="E24" s="13">
        <v>1100</v>
      </c>
      <c r="F24" s="13">
        <v>1500</v>
      </c>
      <c r="G24" s="13">
        <v>1400</v>
      </c>
      <c r="H24" s="13">
        <v>800</v>
      </c>
      <c r="I24" s="13">
        <v>0</v>
      </c>
      <c r="J24" s="13">
        <v>600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5600</v>
      </c>
      <c r="F26" s="13">
        <v>5400</v>
      </c>
      <c r="G26" s="13">
        <v>5100</v>
      </c>
      <c r="H26" s="13">
        <v>3400</v>
      </c>
      <c r="I26" s="13">
        <v>3300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5400</v>
      </c>
      <c r="E27" s="13">
        <v>5600</v>
      </c>
      <c r="F27" s="13">
        <v>5400</v>
      </c>
      <c r="G27" s="13">
        <v>5100</v>
      </c>
      <c r="H27" s="13">
        <v>3400</v>
      </c>
      <c r="I27" s="13">
        <v>3300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2600</v>
      </c>
      <c r="F32" s="13">
        <v>1400</v>
      </c>
      <c r="G32" s="13">
        <v>2100</v>
      </c>
      <c r="H32" s="13">
        <v>2700</v>
      </c>
      <c r="I32" s="13">
        <v>4300</v>
      </c>
      <c r="J32" s="13">
        <v>4000</v>
      </c>
      <c r="K32" s="13">
        <v>4000</v>
      </c>
    </row>
    <row r="33" spans="2:11" x14ac:dyDescent="0.2">
      <c r="C33" s="11" t="s">
        <v>44</v>
      </c>
      <c r="D33" s="13">
        <v>5400</v>
      </c>
      <c r="E33" s="13">
        <v>5600</v>
      </c>
      <c r="F33" s="13">
        <v>5400</v>
      </c>
      <c r="G33" s="13">
        <v>5100</v>
      </c>
      <c r="H33" s="13">
        <v>3400</v>
      </c>
      <c r="I33" s="13">
        <v>3300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</v>
      </c>
      <c r="E35" s="13">
        <v>5600</v>
      </c>
      <c r="F35" s="13">
        <v>5400</v>
      </c>
      <c r="G35" s="13">
        <v>5100</v>
      </c>
      <c r="H35" s="13">
        <v>3400</v>
      </c>
      <c r="I35" s="13">
        <v>3300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84800</v>
      </c>
      <c r="F41" s="13">
        <v>15800</v>
      </c>
      <c r="G41" s="13">
        <v>18200</v>
      </c>
      <c r="H41" s="13">
        <v>28800</v>
      </c>
      <c r="I41" s="13">
        <v>13700</v>
      </c>
      <c r="J41" s="13">
        <v>21700</v>
      </c>
      <c r="K41" s="13">
        <v>14300</v>
      </c>
    </row>
    <row r="42" spans="2:11" x14ac:dyDescent="0.2">
      <c r="C42" s="11" t="s">
        <v>50</v>
      </c>
      <c r="D42" s="13">
        <v>4100</v>
      </c>
      <c r="E42" s="13">
        <v>4500</v>
      </c>
      <c r="F42" s="13">
        <v>4500</v>
      </c>
      <c r="G42" s="13">
        <v>3300</v>
      </c>
      <c r="H42" s="13">
        <v>3300</v>
      </c>
      <c r="I42" s="13">
        <v>3100</v>
      </c>
      <c r="J42" s="13">
        <v>3200</v>
      </c>
      <c r="K42" s="13">
        <v>3500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20300</v>
      </c>
      <c r="E48" s="13">
        <v>20500</v>
      </c>
      <c r="F48" s="13">
        <v>20600</v>
      </c>
      <c r="G48" s="13">
        <v>20800</v>
      </c>
      <c r="H48" s="13">
        <v>21000</v>
      </c>
      <c r="I48" s="13">
        <v>21100</v>
      </c>
      <c r="J48" s="13">
        <v>21300</v>
      </c>
      <c r="K48" s="13">
        <v>21300</v>
      </c>
    </row>
    <row r="49" spans="3:11" x14ac:dyDescent="0.2">
      <c r="C49" s="11" t="s">
        <v>57</v>
      </c>
      <c r="D49" s="13">
        <v>21700</v>
      </c>
      <c r="E49" s="13">
        <v>21500</v>
      </c>
      <c r="F49" s="13">
        <v>21100</v>
      </c>
      <c r="G49" s="13">
        <v>20600</v>
      </c>
      <c r="H49" s="13">
        <v>20300</v>
      </c>
      <c r="I49" s="13">
        <v>20400</v>
      </c>
      <c r="J49" s="13">
        <v>20400</v>
      </c>
      <c r="K49" s="13">
        <v>20400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1248900</v>
      </c>
      <c r="E54" s="13">
        <v>1188000</v>
      </c>
      <c r="F54" s="13">
        <v>1148900</v>
      </c>
      <c r="G54" s="13">
        <v>1118900</v>
      </c>
      <c r="H54" s="13">
        <v>989100</v>
      </c>
      <c r="I54" s="13">
        <v>998500</v>
      </c>
      <c r="J54" s="13">
        <v>1008700</v>
      </c>
      <c r="K54" s="13">
        <v>1001900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25800</v>
      </c>
      <c r="E61" s="13">
        <v>28000</v>
      </c>
      <c r="F61" s="13">
        <v>30100</v>
      </c>
      <c r="G61" s="13">
        <v>31800</v>
      </c>
      <c r="H61" s="13">
        <v>30900</v>
      </c>
      <c r="I61" s="13">
        <v>39200</v>
      </c>
      <c r="J61" s="13">
        <v>37900</v>
      </c>
      <c r="K61" s="13">
        <v>35900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1120600</v>
      </c>
      <c r="E66" s="13">
        <v>1061400</v>
      </c>
      <c r="F66" s="13">
        <v>1027100</v>
      </c>
      <c r="G66" s="13">
        <v>1001700</v>
      </c>
      <c r="H66" s="13">
        <v>877900</v>
      </c>
      <c r="I66" s="13">
        <v>889900</v>
      </c>
      <c r="J66" s="13">
        <v>902700</v>
      </c>
      <c r="K66" s="13">
        <v>899000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49400</v>
      </c>
      <c r="E72" s="13">
        <v>44900</v>
      </c>
      <c r="F72" s="13">
        <v>45500</v>
      </c>
      <c r="G72" s="13">
        <v>40900</v>
      </c>
      <c r="H72" s="13">
        <v>36700</v>
      </c>
      <c r="I72" s="13">
        <v>34300</v>
      </c>
      <c r="J72" s="13">
        <v>36800</v>
      </c>
      <c r="K72" s="13">
        <v>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128300</v>
      </c>
      <c r="E76" s="13">
        <v>126700</v>
      </c>
      <c r="F76" s="13">
        <v>121900</v>
      </c>
      <c r="G76" s="13">
        <v>117300</v>
      </c>
      <c r="H76" s="13">
        <v>111100</v>
      </c>
      <c r="I76" s="13">
        <v>108600</v>
      </c>
      <c r="J76" s="13">
        <v>106000</v>
      </c>
      <c r="K76" s="13">
        <v>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5400</v>
      </c>
      <c r="E81" s="13">
        <v>5600</v>
      </c>
      <c r="F81" s="13">
        <v>5400</v>
      </c>
      <c r="G81" s="13">
        <v>5100</v>
      </c>
      <c r="H81" s="13">
        <v>3400</v>
      </c>
      <c r="I81" s="13">
        <v>3300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8400</v>
      </c>
      <c r="F89" s="13">
        <v>8900</v>
      </c>
      <c r="G89" s="13">
        <v>-7200</v>
      </c>
      <c r="H89" s="13">
        <v>4800</v>
      </c>
      <c r="I89" s="13">
        <v>10300</v>
      </c>
      <c r="J89" s="13">
        <v>4200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25500</v>
      </c>
      <c r="F94" s="13">
        <v>-34400</v>
      </c>
      <c r="G94" s="13">
        <v>-124800</v>
      </c>
      <c r="H94" s="13">
        <v>29100</v>
      </c>
      <c r="I94" s="13">
        <v>-5700</v>
      </c>
      <c r="J94" s="13">
        <v>3100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52100</v>
      </c>
      <c r="E100" s="13">
        <v>35100</v>
      </c>
      <c r="F100" s="13">
        <v>23100</v>
      </c>
      <c r="G100" s="13">
        <v>121500</v>
      </c>
      <c r="H100" s="13">
        <v>-18800</v>
      </c>
      <c r="I100" s="13">
        <v>-12500</v>
      </c>
      <c r="J100" s="13">
        <v>100</v>
      </c>
      <c r="K100" s="13">
        <v>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69000</v>
      </c>
      <c r="F102" s="13">
        <v>-2400</v>
      </c>
      <c r="G102" s="13">
        <v>-10600</v>
      </c>
      <c r="H102" s="13">
        <v>15100</v>
      </c>
      <c r="I102" s="13">
        <v>-8000</v>
      </c>
      <c r="J102" s="13">
        <v>7400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61300</v>
      </c>
      <c r="E8" s="13">
        <v>65700</v>
      </c>
      <c r="F8" s="13">
        <v>61700</v>
      </c>
      <c r="G8" s="13">
        <v>52100</v>
      </c>
      <c r="H8" s="13">
        <v>43200</v>
      </c>
      <c r="I8" s="13">
        <v>42900</v>
      </c>
      <c r="J8" s="13">
        <v>43800</v>
      </c>
      <c r="K8" s="13">
        <v>48000</v>
      </c>
    </row>
    <row r="9" spans="1:11" x14ac:dyDescent="0.2">
      <c r="C9" s="11" t="s">
        <v>22</v>
      </c>
      <c r="D9" s="13">
        <v>43700</v>
      </c>
      <c r="E9" s="13">
        <v>46100</v>
      </c>
      <c r="F9" s="13">
        <v>44600</v>
      </c>
      <c r="G9" s="13">
        <v>39100</v>
      </c>
      <c r="H9" s="13">
        <v>33700</v>
      </c>
      <c r="I9" s="13">
        <v>32900</v>
      </c>
      <c r="J9" s="13">
        <v>30900</v>
      </c>
      <c r="K9" s="13">
        <v>32200</v>
      </c>
    </row>
    <row r="10" spans="1:11" x14ac:dyDescent="0.2">
      <c r="C10" s="11" t="s">
        <v>23</v>
      </c>
      <c r="D10" s="13">
        <v>17600</v>
      </c>
      <c r="E10" s="13">
        <v>19600</v>
      </c>
      <c r="F10" s="13">
        <v>17100</v>
      </c>
      <c r="G10" s="13">
        <v>13000</v>
      </c>
      <c r="H10" s="13">
        <v>9500</v>
      </c>
      <c r="I10" s="13">
        <v>10000</v>
      </c>
      <c r="J10" s="13">
        <v>12900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12000</v>
      </c>
      <c r="F12" s="13">
        <v>11100</v>
      </c>
      <c r="G12" s="13">
        <v>9500</v>
      </c>
      <c r="H12" s="13">
        <v>8500</v>
      </c>
      <c r="I12" s="13">
        <v>8800</v>
      </c>
      <c r="J12" s="13">
        <v>6400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70000</v>
      </c>
      <c r="F17" s="13">
        <v>65700</v>
      </c>
      <c r="G17" s="13">
        <v>58200</v>
      </c>
      <c r="H17" s="13">
        <v>50000</v>
      </c>
      <c r="I17" s="13">
        <v>51900</v>
      </c>
      <c r="J17" s="13">
        <v>44500</v>
      </c>
      <c r="K17" s="13">
        <v>47200</v>
      </c>
    </row>
    <row r="18" spans="3:11" x14ac:dyDescent="0.2">
      <c r="C18" s="11" t="s">
        <v>30</v>
      </c>
      <c r="D18" s="13">
        <v>-5800</v>
      </c>
      <c r="E18" s="13">
        <v>-4300</v>
      </c>
      <c r="F18" s="13">
        <v>-4000</v>
      </c>
      <c r="G18" s="13">
        <v>-6100</v>
      </c>
      <c r="H18" s="13">
        <v>-6800</v>
      </c>
      <c r="I18" s="13">
        <v>-9000</v>
      </c>
      <c r="J18" s="13">
        <v>-700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400</v>
      </c>
      <c r="G20" s="13">
        <v>-300</v>
      </c>
      <c r="H20" s="13">
        <v>200</v>
      </c>
      <c r="I20" s="13">
        <v>1000</v>
      </c>
      <c r="J20" s="13">
        <v>800</v>
      </c>
      <c r="K20" s="13">
        <v>-100</v>
      </c>
    </row>
    <row r="21" spans="3:11" x14ac:dyDescent="0.2">
      <c r="C21" s="11" t="s">
        <v>33</v>
      </c>
      <c r="D21" s="13">
        <v>-2100</v>
      </c>
      <c r="E21" s="13">
        <v>-300</v>
      </c>
      <c r="F21" s="13">
        <v>-100</v>
      </c>
      <c r="G21" s="13">
        <v>-3100</v>
      </c>
      <c r="H21" s="13">
        <v>-3400</v>
      </c>
      <c r="I21" s="13">
        <v>-5200</v>
      </c>
      <c r="J21" s="13">
        <v>2400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-4000</v>
      </c>
      <c r="F23" s="13">
        <v>-3600</v>
      </c>
      <c r="G23" s="13">
        <v>-6400</v>
      </c>
      <c r="H23" s="13">
        <v>-6600</v>
      </c>
      <c r="I23" s="13">
        <v>-8000</v>
      </c>
      <c r="J23" s="13">
        <v>100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-1500</v>
      </c>
      <c r="G24" s="13">
        <v>400</v>
      </c>
      <c r="H24" s="13">
        <v>900</v>
      </c>
      <c r="I24" s="13">
        <v>2700</v>
      </c>
      <c r="J24" s="13">
        <v>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-4500</v>
      </c>
      <c r="F26" s="13">
        <v>-2100</v>
      </c>
      <c r="G26" s="13">
        <v>-6800</v>
      </c>
      <c r="H26" s="13">
        <v>-7500</v>
      </c>
      <c r="I26" s="13">
        <v>-10700</v>
      </c>
      <c r="J26" s="13">
        <v>-800</v>
      </c>
      <c r="K26" s="13">
        <v>-200</v>
      </c>
    </row>
    <row r="27" spans="3:11" x14ac:dyDescent="0.2">
      <c r="C27" s="11" t="s">
        <v>38</v>
      </c>
      <c r="D27" s="13">
        <v>-6100</v>
      </c>
      <c r="E27" s="13">
        <v>-4500</v>
      </c>
      <c r="F27" s="13">
        <v>-2100</v>
      </c>
      <c r="G27" s="13">
        <v>-6800</v>
      </c>
      <c r="H27" s="13">
        <v>-7500</v>
      </c>
      <c r="I27" s="13">
        <v>-10700</v>
      </c>
      <c r="J27" s="13">
        <v>-800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-400</v>
      </c>
      <c r="G32" s="13">
        <v>300</v>
      </c>
      <c r="H32" s="13">
        <v>-200</v>
      </c>
      <c r="I32" s="13">
        <v>-1000</v>
      </c>
      <c r="J32" s="13">
        <v>-800</v>
      </c>
      <c r="K32" s="13">
        <v>100</v>
      </c>
    </row>
    <row r="33" spans="2:11" x14ac:dyDescent="0.2">
      <c r="C33" s="11" t="s">
        <v>44</v>
      </c>
      <c r="D33" s="13">
        <v>-6100</v>
      </c>
      <c r="E33" s="13">
        <v>-4500</v>
      </c>
      <c r="F33" s="13">
        <v>-2100</v>
      </c>
      <c r="G33" s="13">
        <v>-6800</v>
      </c>
      <c r="H33" s="13">
        <v>-7500</v>
      </c>
      <c r="I33" s="13">
        <v>-10700</v>
      </c>
      <c r="J33" s="13">
        <v>-800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-4500</v>
      </c>
      <c r="F35" s="13">
        <v>-2100</v>
      </c>
      <c r="G35" s="13">
        <v>-6800</v>
      </c>
      <c r="H35" s="13">
        <v>-7500</v>
      </c>
      <c r="I35" s="13">
        <v>-10700</v>
      </c>
      <c r="J35" s="13">
        <v>-800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185600</v>
      </c>
      <c r="E41" s="13">
        <v>102300</v>
      </c>
      <c r="F41" s="13">
        <v>110200</v>
      </c>
      <c r="G41" s="13">
        <v>120900</v>
      </c>
      <c r="H41" s="13">
        <v>116300</v>
      </c>
      <c r="I41" s="13">
        <v>117300</v>
      </c>
      <c r="J41" s="13">
        <v>138900</v>
      </c>
      <c r="K41" s="13">
        <v>142700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37800</v>
      </c>
      <c r="F43" s="13">
        <v>28600</v>
      </c>
      <c r="G43" s="13">
        <v>26500</v>
      </c>
      <c r="H43" s="13">
        <v>29000</v>
      </c>
      <c r="I43" s="13">
        <v>30000</v>
      </c>
      <c r="J43" s="13">
        <v>28900</v>
      </c>
      <c r="K43" s="13">
        <v>30800</v>
      </c>
    </row>
    <row r="44" spans="2:11" x14ac:dyDescent="0.2">
      <c r="C44" s="11" t="s">
        <v>52</v>
      </c>
      <c r="D44" s="13">
        <v>58800</v>
      </c>
      <c r="E44" s="13">
        <v>54700</v>
      </c>
      <c r="F44" s="13">
        <v>53400</v>
      </c>
      <c r="G44" s="13">
        <v>50600</v>
      </c>
      <c r="H44" s="13">
        <v>49500</v>
      </c>
      <c r="I44" s="13">
        <v>46100</v>
      </c>
      <c r="J44" s="13">
        <v>45700</v>
      </c>
      <c r="K44" s="13">
        <v>42300</v>
      </c>
    </row>
    <row r="45" spans="2:11" x14ac:dyDescent="0.2">
      <c r="C45" s="11" t="s">
        <v>53</v>
      </c>
      <c r="D45" s="13">
        <v>5200</v>
      </c>
      <c r="E45" s="13">
        <v>5800</v>
      </c>
      <c r="F45" s="13">
        <v>7800</v>
      </c>
      <c r="G45" s="13">
        <v>7300</v>
      </c>
      <c r="H45" s="13">
        <v>5000</v>
      </c>
      <c r="I45" s="13">
        <v>5200</v>
      </c>
      <c r="J45" s="13">
        <v>4600</v>
      </c>
      <c r="K45" s="13">
        <v>4100</v>
      </c>
    </row>
    <row r="46" spans="2:11" x14ac:dyDescent="0.2">
      <c r="C46" s="11" t="s">
        <v>54</v>
      </c>
      <c r="D46" s="13">
        <v>285600</v>
      </c>
      <c r="E46" s="13">
        <v>200600</v>
      </c>
      <c r="F46" s="13">
        <v>200000</v>
      </c>
      <c r="G46" s="13">
        <v>205300</v>
      </c>
      <c r="H46" s="13">
        <v>199800</v>
      </c>
      <c r="I46" s="13">
        <v>198600</v>
      </c>
      <c r="J46" s="13">
        <v>218100</v>
      </c>
      <c r="K46" s="13">
        <v>219800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66800</v>
      </c>
      <c r="E48" s="13">
        <v>59400</v>
      </c>
      <c r="F48" s="13">
        <v>55800</v>
      </c>
      <c r="G48" s="13">
        <v>54700</v>
      </c>
      <c r="H48" s="13">
        <v>50000</v>
      </c>
      <c r="I48" s="13">
        <v>29600</v>
      </c>
      <c r="J48" s="13">
        <v>28000</v>
      </c>
      <c r="K48" s="13">
        <v>26400</v>
      </c>
    </row>
    <row r="49" spans="3:11" x14ac:dyDescent="0.2">
      <c r="C49" s="11" t="s">
        <v>57</v>
      </c>
      <c r="D49" s="13">
        <v>19900</v>
      </c>
      <c r="E49" s="13">
        <v>20800</v>
      </c>
      <c r="F49" s="13">
        <v>21600</v>
      </c>
      <c r="G49" s="13">
        <v>18800</v>
      </c>
      <c r="H49" s="13">
        <v>19400</v>
      </c>
      <c r="I49" s="13">
        <v>19900</v>
      </c>
      <c r="J49" s="13">
        <v>4500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3000</v>
      </c>
      <c r="G52" s="13">
        <v>2600</v>
      </c>
      <c r="H52" s="13">
        <v>2600</v>
      </c>
      <c r="I52" s="13">
        <v>1900</v>
      </c>
      <c r="J52" s="13">
        <v>4900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375100</v>
      </c>
      <c r="E54" s="13">
        <v>283600</v>
      </c>
      <c r="F54" s="13">
        <v>280400</v>
      </c>
      <c r="G54" s="13">
        <v>281400</v>
      </c>
      <c r="H54" s="13">
        <v>271800</v>
      </c>
      <c r="I54" s="13">
        <v>250000</v>
      </c>
      <c r="J54" s="13">
        <v>255500</v>
      </c>
      <c r="K54" s="13">
        <v>255600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21100</v>
      </c>
      <c r="F57" s="13">
        <v>24400</v>
      </c>
      <c r="G57" s="13">
        <v>20300</v>
      </c>
      <c r="H57" s="13">
        <v>17200</v>
      </c>
      <c r="I57" s="13">
        <v>12700</v>
      </c>
      <c r="J57" s="13">
        <v>15500</v>
      </c>
      <c r="K57" s="13">
        <v>13400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19300</v>
      </c>
      <c r="E59" s="13">
        <v>20100</v>
      </c>
      <c r="F59" s="13">
        <v>19100</v>
      </c>
      <c r="G59" s="13">
        <v>16900</v>
      </c>
      <c r="H59" s="13">
        <v>14000</v>
      </c>
      <c r="I59" s="13">
        <v>12300</v>
      </c>
      <c r="J59" s="13">
        <v>10200</v>
      </c>
      <c r="K59" s="13">
        <v>11300</v>
      </c>
    </row>
    <row r="60" spans="3:11" x14ac:dyDescent="0.2">
      <c r="C60" s="11" t="s">
        <v>68</v>
      </c>
      <c r="D60" s="13">
        <v>42900</v>
      </c>
      <c r="E60" s="13">
        <v>41400</v>
      </c>
      <c r="F60" s="13">
        <v>43700</v>
      </c>
      <c r="G60" s="13">
        <v>37200</v>
      </c>
      <c r="H60" s="13">
        <v>31300</v>
      </c>
      <c r="I60" s="13">
        <v>25000</v>
      </c>
      <c r="J60" s="13">
        <v>25800</v>
      </c>
      <c r="K60" s="13">
        <v>24700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200</v>
      </c>
      <c r="G61" s="13">
        <v>15000</v>
      </c>
      <c r="H61" s="13">
        <v>15000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22200</v>
      </c>
      <c r="F62" s="13">
        <v>20400</v>
      </c>
      <c r="G62" s="13">
        <v>17900</v>
      </c>
      <c r="H62" s="13">
        <v>12600</v>
      </c>
      <c r="I62" s="13">
        <v>8300</v>
      </c>
      <c r="J62" s="13">
        <v>8500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71000</v>
      </c>
      <c r="E66" s="13">
        <v>63700</v>
      </c>
      <c r="F66" s="13">
        <v>64300</v>
      </c>
      <c r="G66" s="13">
        <v>70000</v>
      </c>
      <c r="H66" s="13">
        <v>58800</v>
      </c>
      <c r="I66" s="13">
        <v>33400</v>
      </c>
      <c r="J66" s="13">
        <v>34200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-144500</v>
      </c>
      <c r="E72" s="13">
        <v>-138400</v>
      </c>
      <c r="F72" s="13">
        <v>-133900</v>
      </c>
      <c r="G72" s="13">
        <v>-131800</v>
      </c>
      <c r="H72" s="13">
        <v>-124900</v>
      </c>
      <c r="I72" s="13">
        <v>-117500</v>
      </c>
      <c r="J72" s="13">
        <v>-106700</v>
      </c>
      <c r="K72" s="13">
        <v>-106000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304100</v>
      </c>
      <c r="E76" s="13">
        <v>219900</v>
      </c>
      <c r="F76" s="13">
        <v>216100</v>
      </c>
      <c r="G76" s="13">
        <v>211300</v>
      </c>
      <c r="H76" s="13">
        <v>212900</v>
      </c>
      <c r="I76" s="13">
        <v>216600</v>
      </c>
      <c r="J76" s="13">
        <v>221200</v>
      </c>
      <c r="K76" s="13">
        <v>221900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-6100</v>
      </c>
      <c r="E81" s="13">
        <v>-4500</v>
      </c>
      <c r="F81" s="13">
        <v>-2100</v>
      </c>
      <c r="G81" s="13">
        <v>-6800</v>
      </c>
      <c r="H81" s="13">
        <v>-7500</v>
      </c>
      <c r="I81" s="13">
        <v>-10700</v>
      </c>
      <c r="J81" s="13">
        <v>-800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3800</v>
      </c>
      <c r="F83" s="13">
        <v>3500</v>
      </c>
      <c r="G83" s="13">
        <v>3300</v>
      </c>
      <c r="H83" s="13">
        <v>3200</v>
      </c>
      <c r="I83" s="13">
        <v>2800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-1700</v>
      </c>
      <c r="F89" s="13">
        <v>7700</v>
      </c>
      <c r="G89" s="13">
        <v>8100</v>
      </c>
      <c r="H89" s="13">
        <v>-1100</v>
      </c>
      <c r="I89" s="13">
        <v>-2300</v>
      </c>
      <c r="J89" s="13">
        <v>-700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-4000</v>
      </c>
      <c r="F91" s="13">
        <v>-2400</v>
      </c>
      <c r="G91" s="13">
        <v>-1900</v>
      </c>
      <c r="H91" s="13">
        <v>-15200</v>
      </c>
      <c r="I91" s="13">
        <v>-3600</v>
      </c>
      <c r="J91" s="13">
        <v>-3100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-4300</v>
      </c>
      <c r="F94" s="13">
        <v>-2600</v>
      </c>
      <c r="G94" s="13">
        <v>-2200</v>
      </c>
      <c r="H94" s="13">
        <v>-15500</v>
      </c>
      <c r="I94" s="13">
        <v>-20400</v>
      </c>
      <c r="J94" s="13">
        <v>-3100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82900</v>
      </c>
      <c r="E100" s="13">
        <v>-2100</v>
      </c>
      <c r="F100" s="13">
        <v>-16000</v>
      </c>
      <c r="G100" s="13">
        <v>-1200</v>
      </c>
      <c r="H100" s="13">
        <v>15500</v>
      </c>
      <c r="I100" s="13">
        <v>1200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400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83300</v>
      </c>
      <c r="E102" s="13">
        <v>-7900</v>
      </c>
      <c r="F102" s="13">
        <v>-10500</v>
      </c>
      <c r="G102" s="13">
        <v>4600</v>
      </c>
      <c r="H102" s="13">
        <v>-1000</v>
      </c>
      <c r="I102" s="13">
        <v>-21600</v>
      </c>
      <c r="J102" s="13">
        <v>-3800</v>
      </c>
      <c r="K102" s="13">
        <v>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600</v>
      </c>
      <c r="H20" s="13">
        <v>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400</v>
      </c>
      <c r="H23" s="13">
        <v>300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400</v>
      </c>
      <c r="H26" s="13">
        <v>300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400</v>
      </c>
      <c r="H27" s="13">
        <v>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-600</v>
      </c>
      <c r="H32" s="13">
        <v>-600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400</v>
      </c>
      <c r="H33" s="13">
        <v>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400</v>
      </c>
      <c r="H35" s="13">
        <v>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1000</v>
      </c>
      <c r="F41" s="13">
        <v>1100</v>
      </c>
      <c r="G41" s="13">
        <v>1200</v>
      </c>
      <c r="H41" s="13">
        <v>1400</v>
      </c>
      <c r="I41" s="13">
        <v>0</v>
      </c>
      <c r="J41" s="13">
        <v>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1100</v>
      </c>
      <c r="F46" s="13">
        <v>1200</v>
      </c>
      <c r="G46" s="13">
        <v>1400</v>
      </c>
      <c r="H46" s="13">
        <v>1600</v>
      </c>
      <c r="I46" s="13">
        <v>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201300</v>
      </c>
      <c r="E47" s="13">
        <v>201300</v>
      </c>
      <c r="F47" s="13">
        <v>201300</v>
      </c>
      <c r="G47" s="13">
        <v>201200</v>
      </c>
      <c r="H47" s="13">
        <v>200600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202100</v>
      </c>
      <c r="E54" s="13">
        <v>202400</v>
      </c>
      <c r="F54" s="13">
        <v>202500</v>
      </c>
      <c r="G54" s="13">
        <v>202600</v>
      </c>
      <c r="H54" s="13">
        <v>202100</v>
      </c>
      <c r="I54" s="13">
        <v>200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100</v>
      </c>
      <c r="G60" s="13">
        <v>100</v>
      </c>
      <c r="H60" s="13">
        <v>100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100</v>
      </c>
      <c r="G66" s="13">
        <v>100</v>
      </c>
      <c r="H66" s="13">
        <v>100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500</v>
      </c>
      <c r="F72" s="13">
        <v>700</v>
      </c>
      <c r="G72" s="13">
        <v>700</v>
      </c>
      <c r="H72" s="13">
        <v>300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202000</v>
      </c>
      <c r="E76" s="13">
        <v>202200</v>
      </c>
      <c r="F76" s="13">
        <v>202400</v>
      </c>
      <c r="G76" s="13">
        <v>202500</v>
      </c>
      <c r="H76" s="13">
        <v>202100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400</v>
      </c>
      <c r="H81" s="13">
        <v>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-200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-200000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201700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-200</v>
      </c>
      <c r="H102" s="13">
        <v>1300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194700</v>
      </c>
      <c r="E8" s="13">
        <v>285200</v>
      </c>
      <c r="F8" s="13">
        <v>243500</v>
      </c>
      <c r="G8" s="13">
        <v>496200</v>
      </c>
      <c r="H8" s="13">
        <v>192300</v>
      </c>
      <c r="I8" s="13">
        <v>351800</v>
      </c>
      <c r="J8" s="13">
        <v>277300</v>
      </c>
      <c r="K8" s="13">
        <v>583000</v>
      </c>
    </row>
    <row r="9" spans="1:11" x14ac:dyDescent="0.2">
      <c r="C9" s="11" t="s">
        <v>22</v>
      </c>
      <c r="D9" s="13">
        <v>181800</v>
      </c>
      <c r="E9" s="13">
        <v>188300</v>
      </c>
      <c r="F9" s="13">
        <v>185800</v>
      </c>
      <c r="G9" s="13">
        <v>428400</v>
      </c>
      <c r="H9" s="13">
        <v>220600</v>
      </c>
      <c r="I9" s="13">
        <v>865500</v>
      </c>
      <c r="J9" s="13">
        <v>838000</v>
      </c>
      <c r="K9" s="13">
        <v>1724600</v>
      </c>
    </row>
    <row r="10" spans="1:11" x14ac:dyDescent="0.2">
      <c r="C10" s="11" t="s">
        <v>23</v>
      </c>
      <c r="D10" s="13">
        <v>12900</v>
      </c>
      <c r="E10" s="13">
        <v>96900</v>
      </c>
      <c r="F10" s="13">
        <v>57700</v>
      </c>
      <c r="G10" s="13">
        <v>67800</v>
      </c>
      <c r="H10" s="13">
        <v>-28300</v>
      </c>
      <c r="I10" s="13">
        <v>-513700</v>
      </c>
      <c r="J10" s="13">
        <v>-560700</v>
      </c>
      <c r="K10" s="13">
        <v>-1141600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56700</v>
      </c>
      <c r="E14" s="13">
        <v>7700</v>
      </c>
      <c r="F14" s="13">
        <v>322800</v>
      </c>
      <c r="G14" s="13">
        <v>29300</v>
      </c>
      <c r="H14" s="13">
        <v>5600</v>
      </c>
      <c r="I14" s="13">
        <v>19500</v>
      </c>
      <c r="J14" s="13">
        <v>1700</v>
      </c>
      <c r="K14" s="13">
        <v>22100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281100</v>
      </c>
      <c r="E17" s="13">
        <v>255100</v>
      </c>
      <c r="F17" s="13">
        <v>561100</v>
      </c>
      <c r="G17" s="13">
        <v>545900</v>
      </c>
      <c r="H17" s="13">
        <v>271200</v>
      </c>
      <c r="I17" s="13">
        <v>314000</v>
      </c>
      <c r="J17" s="13">
        <v>297400</v>
      </c>
      <c r="K17" s="13">
        <v>607700</v>
      </c>
    </row>
    <row r="18" spans="3:11" x14ac:dyDescent="0.2">
      <c r="C18" s="11" t="s">
        <v>30</v>
      </c>
      <c r="D18" s="13">
        <v>-86400</v>
      </c>
      <c r="E18" s="13">
        <v>30100</v>
      </c>
      <c r="F18" s="13">
        <v>-317600</v>
      </c>
      <c r="G18" s="13">
        <v>-49700</v>
      </c>
      <c r="H18" s="13">
        <v>-78900</v>
      </c>
      <c r="I18" s="13">
        <v>37800</v>
      </c>
      <c r="J18" s="13">
        <v>-20100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58300</v>
      </c>
      <c r="E20" s="13">
        <v>-85600</v>
      </c>
      <c r="F20" s="13">
        <v>-900</v>
      </c>
      <c r="G20" s="13">
        <v>73800</v>
      </c>
      <c r="H20" s="13">
        <v>80100</v>
      </c>
      <c r="I20" s="13">
        <v>14900</v>
      </c>
      <c r="J20" s="13">
        <v>50100</v>
      </c>
      <c r="K20" s="13">
        <v>114700</v>
      </c>
    </row>
    <row r="21" spans="3:11" x14ac:dyDescent="0.2">
      <c r="C21" s="11" t="s">
        <v>33</v>
      </c>
      <c r="D21" s="13">
        <v>-5500</v>
      </c>
      <c r="E21" s="13">
        <v>-28000</v>
      </c>
      <c r="F21" s="13">
        <v>-286700</v>
      </c>
      <c r="G21" s="13">
        <v>108300</v>
      </c>
      <c r="H21" s="13">
        <v>45300</v>
      </c>
      <c r="I21" s="13">
        <v>99700</v>
      </c>
      <c r="J21" s="13">
        <v>79000</v>
      </c>
      <c r="K21" s="13">
        <v>187400</v>
      </c>
    </row>
    <row r="22" spans="3:11" x14ac:dyDescent="0.2">
      <c r="C22" s="11" t="s">
        <v>34</v>
      </c>
      <c r="D22" s="13">
        <v>23500</v>
      </c>
      <c r="E22" s="13">
        <v>25200</v>
      </c>
      <c r="F22" s="13">
        <v>24700</v>
      </c>
      <c r="G22" s="13">
        <v>51000</v>
      </c>
      <c r="H22" s="13">
        <v>25300</v>
      </c>
      <c r="I22" s="13">
        <v>54400</v>
      </c>
      <c r="J22" s="13">
        <v>68600</v>
      </c>
      <c r="K22" s="13">
        <v>169300</v>
      </c>
    </row>
    <row r="23" spans="3:11" x14ac:dyDescent="0.2">
      <c r="C23" s="11" t="s">
        <v>35</v>
      </c>
      <c r="D23" s="13">
        <v>-51700</v>
      </c>
      <c r="E23" s="13">
        <v>-80600</v>
      </c>
      <c r="F23" s="13">
        <v>-343200</v>
      </c>
      <c r="G23" s="13">
        <v>-27000</v>
      </c>
      <c r="H23" s="13">
        <v>-24100</v>
      </c>
      <c r="I23" s="13">
        <v>-1700</v>
      </c>
      <c r="J23" s="13">
        <v>-38600</v>
      </c>
      <c r="K23" s="13">
        <v>-79400</v>
      </c>
    </row>
    <row r="24" spans="3:11" x14ac:dyDescent="0.2">
      <c r="C24" s="11" t="s">
        <v>36</v>
      </c>
      <c r="D24" s="13">
        <v>112900</v>
      </c>
      <c r="E24" s="13">
        <v>163400</v>
      </c>
      <c r="F24" s="13">
        <v>-72200</v>
      </c>
      <c r="G24" s="13">
        <v>-221300</v>
      </c>
      <c r="H24" s="13">
        <v>-230000</v>
      </c>
      <c r="I24" s="13">
        <v>-62900</v>
      </c>
      <c r="J24" s="13">
        <v>48100</v>
      </c>
      <c r="K24" s="13">
        <v>45900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-164500</v>
      </c>
      <c r="E26" s="13">
        <v>-244100</v>
      </c>
      <c r="F26" s="13">
        <v>-271000</v>
      </c>
      <c r="G26" s="13">
        <v>194400</v>
      </c>
      <c r="H26" s="13">
        <v>205900</v>
      </c>
      <c r="I26" s="13">
        <v>61200</v>
      </c>
      <c r="J26" s="13">
        <v>-86600</v>
      </c>
      <c r="K26" s="13">
        <v>-125200</v>
      </c>
    </row>
    <row r="27" spans="3:11" x14ac:dyDescent="0.2">
      <c r="C27" s="11" t="s">
        <v>38</v>
      </c>
      <c r="D27" s="13">
        <v>-164500</v>
      </c>
      <c r="E27" s="13">
        <v>-243800</v>
      </c>
      <c r="F27" s="13">
        <v>-271000</v>
      </c>
      <c r="G27" s="13">
        <v>199800</v>
      </c>
      <c r="H27" s="13">
        <v>206100</v>
      </c>
      <c r="I27" s="13">
        <v>62000</v>
      </c>
      <c r="J27" s="13">
        <v>-88400</v>
      </c>
      <c r="K27" s="13">
        <v>-123600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623100</v>
      </c>
      <c r="F29" s="13">
        <v>-513400</v>
      </c>
      <c r="G29" s="13">
        <v>-411600</v>
      </c>
      <c r="H29" s="13">
        <v>-128500</v>
      </c>
      <c r="I29" s="13">
        <v>85700</v>
      </c>
      <c r="J29" s="13">
        <v>-8600</v>
      </c>
      <c r="K29" s="13">
        <v>1768700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-58300</v>
      </c>
      <c r="E32" s="13">
        <v>85600</v>
      </c>
      <c r="F32" s="13">
        <v>900</v>
      </c>
      <c r="G32" s="13">
        <v>-73800</v>
      </c>
      <c r="H32" s="13">
        <v>-80100</v>
      </c>
      <c r="I32" s="13">
        <v>-14900</v>
      </c>
      <c r="J32" s="13">
        <v>-50100</v>
      </c>
      <c r="K32" s="13">
        <v>-114700</v>
      </c>
    </row>
    <row r="33" spans="2:11" x14ac:dyDescent="0.2">
      <c r="C33" s="11" t="s">
        <v>44</v>
      </c>
      <c r="D33" s="13">
        <v>-164900</v>
      </c>
      <c r="E33" s="13">
        <v>379300</v>
      </c>
      <c r="F33" s="13">
        <v>-784400</v>
      </c>
      <c r="G33" s="13">
        <v>-211800</v>
      </c>
      <c r="H33" s="13">
        <v>77600</v>
      </c>
      <c r="I33" s="13">
        <v>147700</v>
      </c>
      <c r="J33" s="13">
        <v>-97000</v>
      </c>
      <c r="K33" s="13">
        <v>1645100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-164900</v>
      </c>
      <c r="E35" s="13">
        <v>379300</v>
      </c>
      <c r="F35" s="13">
        <v>-784400</v>
      </c>
      <c r="G35" s="13">
        <v>-211800</v>
      </c>
      <c r="H35" s="13">
        <v>77600</v>
      </c>
      <c r="I35" s="13">
        <v>147700</v>
      </c>
      <c r="J35" s="13">
        <v>-97000</v>
      </c>
      <c r="K35" s="13">
        <v>1645100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561300</v>
      </c>
      <c r="E41" s="13">
        <v>750100</v>
      </c>
      <c r="F41" s="13">
        <v>716800</v>
      </c>
      <c r="G41" s="13">
        <v>629600</v>
      </c>
      <c r="H41" s="13">
        <v>546700</v>
      </c>
      <c r="I41" s="13">
        <v>61600</v>
      </c>
      <c r="J41" s="13">
        <v>323900</v>
      </c>
      <c r="K41" s="13">
        <v>236400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129900</v>
      </c>
      <c r="E43" s="13">
        <v>126400</v>
      </c>
      <c r="F43" s="13">
        <v>201200</v>
      </c>
      <c r="G43" s="13">
        <v>338800</v>
      </c>
      <c r="H43" s="13">
        <v>423000</v>
      </c>
      <c r="I43" s="13">
        <v>81900</v>
      </c>
      <c r="J43" s="13">
        <v>420800</v>
      </c>
      <c r="K43" s="13">
        <v>410300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620000</v>
      </c>
      <c r="E45" s="13">
        <v>567200</v>
      </c>
      <c r="F45" s="13">
        <v>562400</v>
      </c>
      <c r="G45" s="13">
        <v>301900</v>
      </c>
      <c r="H45" s="13">
        <v>342400</v>
      </c>
      <c r="I45" s="13">
        <v>772600</v>
      </c>
      <c r="J45" s="13">
        <v>379400</v>
      </c>
      <c r="K45" s="13">
        <v>474200</v>
      </c>
    </row>
    <row r="46" spans="2:11" x14ac:dyDescent="0.2">
      <c r="C46" s="11" t="s">
        <v>54</v>
      </c>
      <c r="D46" s="13">
        <v>1311300</v>
      </c>
      <c r="E46" s="13">
        <v>1443800</v>
      </c>
      <c r="F46" s="13">
        <v>1480500</v>
      </c>
      <c r="G46" s="13">
        <v>1270200</v>
      </c>
      <c r="H46" s="13">
        <v>1312000</v>
      </c>
      <c r="I46" s="13">
        <v>916100</v>
      </c>
      <c r="J46" s="13">
        <v>1124200</v>
      </c>
      <c r="K46" s="13">
        <v>1120900</v>
      </c>
    </row>
    <row r="47" spans="2:11" x14ac:dyDescent="0.2">
      <c r="C47" s="11" t="s">
        <v>55</v>
      </c>
      <c r="D47" s="13">
        <v>1200</v>
      </c>
      <c r="E47" s="13">
        <v>1300</v>
      </c>
      <c r="F47" s="13">
        <v>1400</v>
      </c>
      <c r="G47" s="13">
        <v>10200</v>
      </c>
      <c r="H47" s="13">
        <v>12300</v>
      </c>
      <c r="I47" s="13">
        <v>400</v>
      </c>
      <c r="J47" s="13">
        <v>12800</v>
      </c>
      <c r="K47" s="13">
        <v>14600</v>
      </c>
    </row>
    <row r="48" spans="2:11" x14ac:dyDescent="0.2">
      <c r="C48" s="11" t="s">
        <v>56</v>
      </c>
      <c r="D48" s="13">
        <v>971100</v>
      </c>
      <c r="E48" s="13">
        <v>1041300</v>
      </c>
      <c r="F48" s="13">
        <v>991700</v>
      </c>
      <c r="G48" s="13">
        <v>1600000</v>
      </c>
      <c r="H48" s="13">
        <v>1839800</v>
      </c>
      <c r="I48" s="13">
        <v>1162400</v>
      </c>
      <c r="J48" s="13">
        <v>2063100</v>
      </c>
      <c r="K48" s="13">
        <v>2176400</v>
      </c>
    </row>
    <row r="49" spans="3:11" x14ac:dyDescent="0.2">
      <c r="C49" s="11" t="s">
        <v>57</v>
      </c>
      <c r="D49" s="13">
        <v>717300</v>
      </c>
      <c r="E49" s="13">
        <v>802000</v>
      </c>
      <c r="F49" s="13">
        <v>740900</v>
      </c>
      <c r="G49" s="13">
        <v>2335700</v>
      </c>
      <c r="H49" s="13">
        <v>2572500</v>
      </c>
      <c r="I49" s="13">
        <v>1171700</v>
      </c>
      <c r="J49" s="13">
        <v>2796900</v>
      </c>
      <c r="K49" s="13">
        <v>2875800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1483100</v>
      </c>
      <c r="E52" s="13">
        <v>1682600</v>
      </c>
      <c r="F52" s="13">
        <v>1960700</v>
      </c>
      <c r="G52" s="13">
        <v>737600</v>
      </c>
      <c r="H52" s="13">
        <v>760500</v>
      </c>
      <c r="I52" s="13">
        <v>3247400</v>
      </c>
      <c r="J52" s="13">
        <v>827700</v>
      </c>
      <c r="K52" s="13">
        <v>904200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4484000</v>
      </c>
      <c r="E54" s="13">
        <v>4970900</v>
      </c>
      <c r="F54" s="13">
        <v>5175100</v>
      </c>
      <c r="G54" s="13">
        <v>5953700</v>
      </c>
      <c r="H54" s="13">
        <v>6497100</v>
      </c>
      <c r="I54" s="13">
        <v>6496400</v>
      </c>
      <c r="J54" s="13">
        <v>6824700</v>
      </c>
      <c r="K54" s="13">
        <v>7091800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41100</v>
      </c>
      <c r="F57" s="13">
        <v>35400</v>
      </c>
      <c r="G57" s="13">
        <v>68900</v>
      </c>
      <c r="H57" s="13">
        <v>91300</v>
      </c>
      <c r="I57" s="13">
        <v>63400</v>
      </c>
      <c r="J57" s="13">
        <v>69900</v>
      </c>
      <c r="K57" s="13">
        <v>70900</v>
      </c>
    </row>
    <row r="58" spans="3:11" x14ac:dyDescent="0.2">
      <c r="C58" s="11" t="s">
        <v>66</v>
      </c>
      <c r="D58" s="13">
        <v>62800</v>
      </c>
      <c r="E58" s="13">
        <v>95800</v>
      </c>
      <c r="F58" s="13">
        <v>88900</v>
      </c>
      <c r="G58" s="13">
        <v>219400</v>
      </c>
      <c r="H58" s="13">
        <v>199800</v>
      </c>
      <c r="I58" s="13">
        <v>168100</v>
      </c>
      <c r="J58" s="13">
        <v>131400</v>
      </c>
      <c r="K58" s="13">
        <v>150400</v>
      </c>
    </row>
    <row r="59" spans="3:11" x14ac:dyDescent="0.2">
      <c r="C59" s="11" t="s">
        <v>67</v>
      </c>
      <c r="D59" s="13">
        <v>704700</v>
      </c>
      <c r="E59" s="13">
        <v>667700</v>
      </c>
      <c r="F59" s="13">
        <v>909500</v>
      </c>
      <c r="G59" s="13">
        <v>817900</v>
      </c>
      <c r="H59" s="13">
        <v>1020200</v>
      </c>
      <c r="I59" s="13">
        <v>932400</v>
      </c>
      <c r="J59" s="13">
        <v>1174900</v>
      </c>
      <c r="K59" s="13">
        <v>984200</v>
      </c>
    </row>
    <row r="60" spans="3:11" x14ac:dyDescent="0.2">
      <c r="C60" s="11" t="s">
        <v>68</v>
      </c>
      <c r="D60" s="13">
        <v>797500</v>
      </c>
      <c r="E60" s="13">
        <v>804600</v>
      </c>
      <c r="F60" s="13">
        <v>1033800</v>
      </c>
      <c r="G60" s="13">
        <v>1106200</v>
      </c>
      <c r="H60" s="13">
        <v>1311400</v>
      </c>
      <c r="I60" s="13">
        <v>1045100</v>
      </c>
      <c r="J60" s="13">
        <v>1376200</v>
      </c>
      <c r="K60" s="13">
        <v>1205500</v>
      </c>
    </row>
    <row r="61" spans="3:11" x14ac:dyDescent="0.2">
      <c r="C61" s="11" t="s">
        <v>69</v>
      </c>
      <c r="D61" s="13">
        <v>888200</v>
      </c>
      <c r="E61" s="13">
        <v>899900</v>
      </c>
      <c r="F61" s="13">
        <v>1307800</v>
      </c>
      <c r="G61" s="13">
        <v>1387800</v>
      </c>
      <c r="H61" s="13">
        <v>1420000</v>
      </c>
      <c r="I61" s="13">
        <v>1103300</v>
      </c>
      <c r="J61" s="13">
        <v>1168300</v>
      </c>
      <c r="K61" s="13">
        <v>1243800</v>
      </c>
    </row>
    <row r="62" spans="3:11" x14ac:dyDescent="0.2">
      <c r="C62" s="11" t="s">
        <v>70</v>
      </c>
      <c r="D62" s="13">
        <v>903100</v>
      </c>
      <c r="E62" s="13">
        <v>1000800</v>
      </c>
      <c r="F62" s="13">
        <v>1007200</v>
      </c>
      <c r="G62" s="13">
        <v>1167500</v>
      </c>
      <c r="H62" s="13">
        <v>1184000</v>
      </c>
      <c r="I62" s="13">
        <v>1531600</v>
      </c>
      <c r="J62" s="13">
        <v>1437400</v>
      </c>
      <c r="K62" s="13">
        <v>1523000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2577600</v>
      </c>
      <c r="E66" s="13">
        <v>2694100</v>
      </c>
      <c r="F66" s="13">
        <v>3338000</v>
      </c>
      <c r="G66" s="13">
        <v>3659500</v>
      </c>
      <c r="H66" s="13">
        <v>3914000</v>
      </c>
      <c r="I66" s="13">
        <v>3679500</v>
      </c>
      <c r="J66" s="13">
        <v>3981300</v>
      </c>
      <c r="K66" s="13">
        <v>3973600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-341900</v>
      </c>
      <c r="E72" s="13">
        <v>-176800</v>
      </c>
      <c r="F72" s="13">
        <v>-556100</v>
      </c>
      <c r="G72" s="13">
        <v>228300</v>
      </c>
      <c r="H72" s="13">
        <v>536100</v>
      </c>
      <c r="I72" s="13">
        <v>436500</v>
      </c>
      <c r="J72" s="13">
        <v>375600</v>
      </c>
      <c r="K72" s="13">
        <v>470900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1906400</v>
      </c>
      <c r="E76" s="13">
        <v>2276800</v>
      </c>
      <c r="F76" s="13">
        <v>1837200</v>
      </c>
      <c r="G76" s="13">
        <v>2294200</v>
      </c>
      <c r="H76" s="13">
        <v>2583100</v>
      </c>
      <c r="I76" s="13">
        <v>2817000</v>
      </c>
      <c r="J76" s="13">
        <v>2843400</v>
      </c>
      <c r="K76" s="13">
        <v>3118200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-164900</v>
      </c>
      <c r="E81" s="13">
        <v>379300</v>
      </c>
      <c r="F81" s="13">
        <v>-784400</v>
      </c>
      <c r="G81" s="13">
        <v>-211800</v>
      </c>
      <c r="H81" s="13">
        <v>77600</v>
      </c>
      <c r="I81" s="13">
        <v>147700</v>
      </c>
      <c r="J81" s="13">
        <v>-97000</v>
      </c>
      <c r="K81" s="13">
        <v>1645100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27400</v>
      </c>
      <c r="F83" s="13">
        <v>31800</v>
      </c>
      <c r="G83" s="13">
        <v>84300</v>
      </c>
      <c r="H83" s="13">
        <v>44200</v>
      </c>
      <c r="I83" s="13">
        <v>47100</v>
      </c>
      <c r="J83" s="13">
        <v>48900</v>
      </c>
      <c r="K83" s="13">
        <v>97400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15300</v>
      </c>
      <c r="F89" s="13">
        <v>356400</v>
      </c>
      <c r="G89" s="13">
        <v>83600</v>
      </c>
      <c r="H89" s="13">
        <v>6600</v>
      </c>
      <c r="I89" s="13">
        <v>-18100</v>
      </c>
      <c r="J89" s="13">
        <v>421900</v>
      </c>
      <c r="K89" s="13">
        <v>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-12300</v>
      </c>
      <c r="F91" s="13">
        <v>-13200</v>
      </c>
      <c r="G91" s="13">
        <v>-49200</v>
      </c>
      <c r="H91" s="13">
        <v>-24600</v>
      </c>
      <c r="I91" s="13">
        <v>-53500</v>
      </c>
      <c r="J91" s="13">
        <v>-39300</v>
      </c>
      <c r="K91" s="13">
        <v>-62800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621600</v>
      </c>
      <c r="F94" s="13">
        <v>900</v>
      </c>
      <c r="G94" s="13">
        <v>-35000</v>
      </c>
      <c r="H94" s="13">
        <v>-24000</v>
      </c>
      <c r="I94" s="13">
        <v>66100</v>
      </c>
      <c r="J94" s="13">
        <v>-51700</v>
      </c>
      <c r="K94" s="13">
        <v>1102400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-199200</v>
      </c>
      <c r="E100" s="13">
        <v>-530100</v>
      </c>
      <c r="F100" s="13">
        <v>-6000</v>
      </c>
      <c r="G100" s="13">
        <v>263400</v>
      </c>
      <c r="H100" s="13">
        <v>267900</v>
      </c>
      <c r="I100" s="13">
        <v>-86400</v>
      </c>
      <c r="J100" s="13">
        <v>-191500</v>
      </c>
      <c r="K100" s="13">
        <v>-1396100</v>
      </c>
    </row>
    <row r="101" spans="3:11" x14ac:dyDescent="0.2">
      <c r="C101" s="11" t="s">
        <v>19</v>
      </c>
      <c r="D101" s="13">
        <v>-6900</v>
      </c>
      <c r="E101" s="13">
        <v>12900</v>
      </c>
      <c r="F101" s="13">
        <v>9800</v>
      </c>
      <c r="G101" s="13">
        <v>-23300</v>
      </c>
      <c r="H101" s="13">
        <v>-7700</v>
      </c>
      <c r="I101" s="13">
        <v>8000</v>
      </c>
      <c r="J101" s="13">
        <v>-11600</v>
      </c>
      <c r="K101" s="13">
        <v>8700</v>
      </c>
    </row>
    <row r="102" spans="3:11" x14ac:dyDescent="0.2">
      <c r="C102" s="11" t="s">
        <v>20</v>
      </c>
      <c r="D102" s="13">
        <v>-199300</v>
      </c>
      <c r="E102" s="13">
        <v>119600</v>
      </c>
      <c r="F102" s="13">
        <v>361100</v>
      </c>
      <c r="G102" s="13">
        <v>288700</v>
      </c>
      <c r="H102" s="13">
        <v>242800</v>
      </c>
      <c r="I102" s="13">
        <v>-30400</v>
      </c>
      <c r="J102" s="13">
        <v>167100</v>
      </c>
      <c r="K102" s="13">
        <v>-164400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103600</v>
      </c>
      <c r="E8" s="13">
        <v>98100</v>
      </c>
      <c r="F8" s="13">
        <v>90300</v>
      </c>
      <c r="G8" s="13">
        <v>72100</v>
      </c>
      <c r="H8" s="13">
        <v>91000</v>
      </c>
      <c r="I8" s="13">
        <v>88600</v>
      </c>
      <c r="J8" s="13">
        <v>94800</v>
      </c>
      <c r="K8" s="13">
        <v>96100</v>
      </c>
    </row>
    <row r="9" spans="1:11" x14ac:dyDescent="0.2">
      <c r="C9" s="11" t="s">
        <v>22</v>
      </c>
      <c r="D9" s="13">
        <v>49000</v>
      </c>
      <c r="E9" s="13">
        <v>46100</v>
      </c>
      <c r="F9" s="13">
        <v>43100</v>
      </c>
      <c r="G9" s="13">
        <v>33800</v>
      </c>
      <c r="H9" s="13">
        <v>42100</v>
      </c>
      <c r="I9" s="13">
        <v>41800</v>
      </c>
      <c r="J9" s="13">
        <v>44200</v>
      </c>
      <c r="K9" s="13">
        <v>45100</v>
      </c>
    </row>
    <row r="10" spans="1:11" x14ac:dyDescent="0.2">
      <c r="C10" s="11" t="s">
        <v>23</v>
      </c>
      <c r="D10" s="13">
        <v>54600</v>
      </c>
      <c r="E10" s="13">
        <v>52000</v>
      </c>
      <c r="F10" s="13">
        <v>47200</v>
      </c>
      <c r="G10" s="13">
        <v>38300</v>
      </c>
      <c r="H10" s="13">
        <v>48900</v>
      </c>
      <c r="I10" s="13">
        <v>46800</v>
      </c>
      <c r="J10" s="13">
        <v>50600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98700</v>
      </c>
      <c r="E17" s="13">
        <v>98800</v>
      </c>
      <c r="F17" s="13">
        <v>88300</v>
      </c>
      <c r="G17" s="13">
        <v>71600</v>
      </c>
      <c r="H17" s="13">
        <v>72400</v>
      </c>
      <c r="I17" s="13">
        <v>93100</v>
      </c>
      <c r="J17" s="13">
        <v>88300</v>
      </c>
      <c r="K17" s="13">
        <v>94500</v>
      </c>
    </row>
    <row r="18" spans="3:11" x14ac:dyDescent="0.2">
      <c r="C18" s="11" t="s">
        <v>30</v>
      </c>
      <c r="D18" s="13">
        <v>4900</v>
      </c>
      <c r="E18" s="13">
        <v>-700</v>
      </c>
      <c r="F18" s="13">
        <v>2000</v>
      </c>
      <c r="G18" s="13">
        <v>500</v>
      </c>
      <c r="H18" s="13">
        <v>18600</v>
      </c>
      <c r="I18" s="13">
        <v>-4500</v>
      </c>
      <c r="J18" s="13">
        <v>6500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600</v>
      </c>
      <c r="G20" s="13">
        <v>600</v>
      </c>
      <c r="H20" s="13">
        <v>-1100</v>
      </c>
      <c r="I20" s="13">
        <v>400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7100</v>
      </c>
      <c r="E21" s="13">
        <v>2300</v>
      </c>
      <c r="F21" s="13">
        <v>4300</v>
      </c>
      <c r="G21" s="13">
        <v>2600</v>
      </c>
      <c r="H21" s="13">
        <v>19000</v>
      </c>
      <c r="I21" s="13">
        <v>-2600</v>
      </c>
      <c r="J21" s="13">
        <v>7900</v>
      </c>
      <c r="K21" s="13">
        <v>3400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4900</v>
      </c>
      <c r="E23" s="13">
        <v>-100</v>
      </c>
      <c r="F23" s="13">
        <v>2500</v>
      </c>
      <c r="G23" s="13">
        <v>1000</v>
      </c>
      <c r="H23" s="13">
        <v>17400</v>
      </c>
      <c r="I23" s="13">
        <v>-4300</v>
      </c>
      <c r="J23" s="13">
        <v>6300</v>
      </c>
      <c r="K23" s="13">
        <v>1800</v>
      </c>
    </row>
    <row r="24" spans="3:11" x14ac:dyDescent="0.2">
      <c r="C24" s="11" t="s">
        <v>36</v>
      </c>
      <c r="D24" s="13">
        <v>1300</v>
      </c>
      <c r="E24" s="13">
        <v>-300</v>
      </c>
      <c r="F24" s="13">
        <v>700</v>
      </c>
      <c r="G24" s="13">
        <v>400</v>
      </c>
      <c r="H24" s="13">
        <v>4900</v>
      </c>
      <c r="I24" s="13">
        <v>-1300</v>
      </c>
      <c r="J24" s="13">
        <v>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200</v>
      </c>
      <c r="F26" s="13">
        <v>1700</v>
      </c>
      <c r="G26" s="13">
        <v>600</v>
      </c>
      <c r="H26" s="13">
        <v>12500</v>
      </c>
      <c r="I26" s="13">
        <v>-3000</v>
      </c>
      <c r="J26" s="13">
        <v>4800</v>
      </c>
      <c r="K26" s="13">
        <v>1300</v>
      </c>
    </row>
    <row r="27" spans="3:11" x14ac:dyDescent="0.2">
      <c r="C27" s="11" t="s">
        <v>38</v>
      </c>
      <c r="D27" s="13">
        <v>3600</v>
      </c>
      <c r="E27" s="13">
        <v>200</v>
      </c>
      <c r="F27" s="13">
        <v>1700</v>
      </c>
      <c r="G27" s="13">
        <v>600</v>
      </c>
      <c r="H27" s="13">
        <v>12500</v>
      </c>
      <c r="I27" s="13">
        <v>-3000</v>
      </c>
      <c r="J27" s="13">
        <v>4800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-600</v>
      </c>
      <c r="G32" s="13">
        <v>-600</v>
      </c>
      <c r="H32" s="13">
        <v>1100</v>
      </c>
      <c r="I32" s="13">
        <v>-400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3600</v>
      </c>
      <c r="E33" s="13">
        <v>200</v>
      </c>
      <c r="F33" s="13">
        <v>1700</v>
      </c>
      <c r="G33" s="13">
        <v>600</v>
      </c>
      <c r="H33" s="13">
        <v>12500</v>
      </c>
      <c r="I33" s="13">
        <v>-3000</v>
      </c>
      <c r="J33" s="13">
        <v>4800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200</v>
      </c>
      <c r="F35" s="13">
        <v>1700</v>
      </c>
      <c r="G35" s="13">
        <v>600</v>
      </c>
      <c r="H35" s="13">
        <v>12500</v>
      </c>
      <c r="I35" s="13">
        <v>-3000</v>
      </c>
      <c r="J35" s="13">
        <v>4800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28400</v>
      </c>
      <c r="F41" s="13">
        <v>17200</v>
      </c>
      <c r="G41" s="13">
        <v>10000</v>
      </c>
      <c r="H41" s="13">
        <v>4100</v>
      </c>
      <c r="I41" s="13">
        <v>5500</v>
      </c>
      <c r="J41" s="13">
        <v>8600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56900</v>
      </c>
      <c r="E43" s="13">
        <v>51800</v>
      </c>
      <c r="F43" s="13">
        <v>53800</v>
      </c>
      <c r="G43" s="13">
        <v>40000</v>
      </c>
      <c r="H43" s="13">
        <v>48100</v>
      </c>
      <c r="I43" s="13">
        <v>44200</v>
      </c>
      <c r="J43" s="13">
        <v>49400</v>
      </c>
      <c r="K43" s="13">
        <v>50300</v>
      </c>
    </row>
    <row r="44" spans="2:11" x14ac:dyDescent="0.2">
      <c r="C44" s="11" t="s">
        <v>52</v>
      </c>
      <c r="D44" s="13">
        <v>60800</v>
      </c>
      <c r="E44" s="13">
        <v>61900</v>
      </c>
      <c r="F44" s="13">
        <v>62200</v>
      </c>
      <c r="G44" s="13">
        <v>54900</v>
      </c>
      <c r="H44" s="13">
        <v>56200</v>
      </c>
      <c r="I44" s="13">
        <v>55900</v>
      </c>
      <c r="J44" s="13">
        <v>54900</v>
      </c>
      <c r="K44" s="13">
        <v>55400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144900</v>
      </c>
      <c r="E46" s="13">
        <v>143100</v>
      </c>
      <c r="F46" s="13">
        <v>134100</v>
      </c>
      <c r="G46" s="13">
        <v>105700</v>
      </c>
      <c r="H46" s="13">
        <v>109200</v>
      </c>
      <c r="I46" s="13">
        <v>106400</v>
      </c>
      <c r="J46" s="13">
        <v>113800</v>
      </c>
      <c r="K46" s="13">
        <v>113400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30100</v>
      </c>
      <c r="E48" s="13">
        <v>24600</v>
      </c>
      <c r="F48" s="13">
        <v>26100</v>
      </c>
      <c r="G48" s="13">
        <v>24400</v>
      </c>
      <c r="H48" s="13">
        <v>25800</v>
      </c>
      <c r="I48" s="13">
        <v>27800</v>
      </c>
      <c r="J48" s="13">
        <v>28800</v>
      </c>
      <c r="K48" s="13">
        <v>29500</v>
      </c>
    </row>
    <row r="49" spans="3:11" x14ac:dyDescent="0.2">
      <c r="C49" s="11" t="s">
        <v>57</v>
      </c>
      <c r="D49" s="13">
        <v>53500</v>
      </c>
      <c r="E49" s="13">
        <v>53700</v>
      </c>
      <c r="F49" s="13">
        <v>55200</v>
      </c>
      <c r="G49" s="13">
        <v>31400</v>
      </c>
      <c r="H49" s="13">
        <v>30800</v>
      </c>
      <c r="I49" s="13">
        <v>33300</v>
      </c>
      <c r="J49" s="13">
        <v>33100</v>
      </c>
      <c r="K49" s="13">
        <v>33700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35000</v>
      </c>
      <c r="F52" s="13">
        <v>35900</v>
      </c>
      <c r="G52" s="13">
        <v>34200</v>
      </c>
      <c r="H52" s="13">
        <v>32600</v>
      </c>
      <c r="I52" s="13">
        <v>37000</v>
      </c>
      <c r="J52" s="13">
        <v>32100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264700</v>
      </c>
      <c r="E54" s="13">
        <v>256300</v>
      </c>
      <c r="F54" s="13">
        <v>251300</v>
      </c>
      <c r="G54" s="13">
        <v>195700</v>
      </c>
      <c r="H54" s="13">
        <v>198400</v>
      </c>
      <c r="I54" s="13">
        <v>204400</v>
      </c>
      <c r="J54" s="13">
        <v>207700</v>
      </c>
      <c r="K54" s="13">
        <v>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</v>
      </c>
      <c r="E57" s="13">
        <v>22300</v>
      </c>
      <c r="F57" s="13">
        <v>22500</v>
      </c>
      <c r="G57" s="13">
        <v>11500</v>
      </c>
      <c r="H57" s="13">
        <v>13700</v>
      </c>
      <c r="I57" s="13">
        <v>13800</v>
      </c>
      <c r="J57" s="13">
        <v>16300</v>
      </c>
      <c r="K57" s="13">
        <v>16600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2400</v>
      </c>
      <c r="K58" s="13">
        <v>9100</v>
      </c>
    </row>
    <row r="59" spans="3:11" x14ac:dyDescent="0.2">
      <c r="C59" s="11" t="s">
        <v>67</v>
      </c>
      <c r="D59" s="13">
        <v>74900</v>
      </c>
      <c r="E59" s="13">
        <v>75500</v>
      </c>
      <c r="F59" s="13">
        <v>67600</v>
      </c>
      <c r="G59" s="13">
        <v>27900</v>
      </c>
      <c r="H59" s="13">
        <v>22500</v>
      </c>
      <c r="I59" s="13">
        <v>42900</v>
      </c>
      <c r="J59" s="13">
        <v>41400</v>
      </c>
      <c r="K59" s="13">
        <v>38300</v>
      </c>
    </row>
    <row r="60" spans="3:11" x14ac:dyDescent="0.2">
      <c r="C60" s="11" t="s">
        <v>68</v>
      </c>
      <c r="D60" s="13">
        <v>95000</v>
      </c>
      <c r="E60" s="13">
        <v>98000</v>
      </c>
      <c r="F60" s="13">
        <v>90300</v>
      </c>
      <c r="G60" s="13">
        <v>39600</v>
      </c>
      <c r="H60" s="13">
        <v>36500</v>
      </c>
      <c r="I60" s="13">
        <v>56900</v>
      </c>
      <c r="J60" s="13">
        <v>60200</v>
      </c>
      <c r="K60" s="13">
        <v>64000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2000</v>
      </c>
      <c r="H61" s="13">
        <v>10800</v>
      </c>
      <c r="I61" s="13">
        <v>2600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42500</v>
      </c>
      <c r="E62" s="13">
        <v>35600</v>
      </c>
      <c r="F62" s="13">
        <v>39500</v>
      </c>
      <c r="G62" s="13">
        <v>35100</v>
      </c>
      <c r="H62" s="13">
        <v>34400</v>
      </c>
      <c r="I62" s="13">
        <v>36900</v>
      </c>
      <c r="J62" s="13">
        <v>34200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137700</v>
      </c>
      <c r="E66" s="13">
        <v>133900</v>
      </c>
      <c r="F66" s="13">
        <v>130000</v>
      </c>
      <c r="G66" s="13">
        <v>76700</v>
      </c>
      <c r="H66" s="13">
        <v>81700</v>
      </c>
      <c r="I66" s="13">
        <v>96400</v>
      </c>
      <c r="J66" s="13">
        <v>94800</v>
      </c>
      <c r="K66" s="13">
        <v>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>
        <v>101600</v>
      </c>
      <c r="F72" s="13">
        <v>101400</v>
      </c>
      <c r="G72" s="13">
        <v>99600</v>
      </c>
      <c r="H72" s="13">
        <v>99000</v>
      </c>
      <c r="I72" s="13">
        <v>86500</v>
      </c>
      <c r="J72" s="13">
        <v>89500</v>
      </c>
      <c r="K72" s="13">
        <v>84700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127100</v>
      </c>
      <c r="E76" s="13">
        <v>122400</v>
      </c>
      <c r="F76" s="13">
        <v>121300</v>
      </c>
      <c r="G76" s="13">
        <v>119000</v>
      </c>
      <c r="H76" s="13">
        <v>116700</v>
      </c>
      <c r="I76" s="13">
        <v>108000</v>
      </c>
      <c r="J76" s="13">
        <v>113000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3600</v>
      </c>
      <c r="E81" s="13">
        <v>200</v>
      </c>
      <c r="F81" s="13">
        <v>1700</v>
      </c>
      <c r="G81" s="13">
        <v>600</v>
      </c>
      <c r="H81" s="13">
        <v>12500</v>
      </c>
      <c r="I81" s="13">
        <v>-3000</v>
      </c>
      <c r="J81" s="13">
        <v>4800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1600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12500</v>
      </c>
      <c r="F89" s="13">
        <v>12200</v>
      </c>
      <c r="G89" s="13">
        <v>14700</v>
      </c>
      <c r="H89" s="13">
        <v>-6900</v>
      </c>
      <c r="I89" s="13">
        <v>1200</v>
      </c>
      <c r="J89" s="13">
        <v>10300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-600</v>
      </c>
      <c r="G91" s="13">
        <v>-200</v>
      </c>
      <c r="H91" s="13">
        <v>-600</v>
      </c>
      <c r="I91" s="13">
        <v>-600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-2900</v>
      </c>
      <c r="G94" s="13">
        <v>-200</v>
      </c>
      <c r="H94" s="13">
        <v>-600</v>
      </c>
      <c r="I94" s="13">
        <v>-600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-1100</v>
      </c>
      <c r="F100" s="13">
        <v>-2200</v>
      </c>
      <c r="G100" s="13">
        <v>-8800</v>
      </c>
      <c r="H100" s="13">
        <v>6400</v>
      </c>
      <c r="I100" s="13">
        <v>-3700</v>
      </c>
      <c r="J100" s="13">
        <v>-8100</v>
      </c>
      <c r="K100" s="13">
        <v>-4400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100</v>
      </c>
      <c r="G101" s="13">
        <v>200</v>
      </c>
      <c r="H101" s="13">
        <v>-300</v>
      </c>
      <c r="I101" s="13">
        <v>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-2100</v>
      </c>
      <c r="E102" s="13">
        <v>11400</v>
      </c>
      <c r="F102" s="13">
        <v>7200</v>
      </c>
      <c r="G102" s="13">
        <v>5900</v>
      </c>
      <c r="H102" s="13">
        <v>-1400</v>
      </c>
      <c r="I102" s="13">
        <v>-3100</v>
      </c>
      <c r="J102" s="13">
        <v>1700</v>
      </c>
      <c r="K102" s="13">
        <v>3300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679900</v>
      </c>
      <c r="E8" s="13">
        <v>898300</v>
      </c>
      <c r="F8" s="13">
        <v>598000</v>
      </c>
      <c r="G8" s="13">
        <v>592300</v>
      </c>
      <c r="H8" s="13">
        <v>558200</v>
      </c>
      <c r="I8" s="13">
        <v>743400</v>
      </c>
      <c r="J8" s="13">
        <v>611100</v>
      </c>
      <c r="K8" s="13">
        <v>650800</v>
      </c>
    </row>
    <row r="9" spans="1:11" x14ac:dyDescent="0.2">
      <c r="C9" s="11" t="s">
        <v>22</v>
      </c>
      <c r="D9" s="13">
        <v>49100</v>
      </c>
      <c r="E9" s="13">
        <v>46600</v>
      </c>
      <c r="F9" s="13">
        <v>46500</v>
      </c>
      <c r="G9" s="13">
        <v>44000</v>
      </c>
      <c r="H9" s="13">
        <v>46500</v>
      </c>
      <c r="I9" s="13">
        <v>50300</v>
      </c>
      <c r="J9" s="13">
        <v>48400</v>
      </c>
      <c r="K9" s="13">
        <v>48600</v>
      </c>
    </row>
    <row r="10" spans="1:11" x14ac:dyDescent="0.2">
      <c r="C10" s="11" t="s">
        <v>23</v>
      </c>
      <c r="D10" s="13">
        <v>630800</v>
      </c>
      <c r="E10" s="13">
        <v>851700</v>
      </c>
      <c r="F10" s="13">
        <v>551500</v>
      </c>
      <c r="G10" s="13">
        <v>548300</v>
      </c>
      <c r="H10" s="13">
        <v>511700</v>
      </c>
      <c r="I10" s="13">
        <v>693100</v>
      </c>
      <c r="J10" s="13">
        <v>562700</v>
      </c>
      <c r="K10" s="13">
        <v>602200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9600</v>
      </c>
      <c r="J14" s="13">
        <v>-100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500</v>
      </c>
      <c r="G15" s="13">
        <v>500</v>
      </c>
      <c r="H15" s="13">
        <v>400</v>
      </c>
      <c r="I15" s="13">
        <v>300</v>
      </c>
      <c r="J15" s="13">
        <v>1100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545600</v>
      </c>
      <c r="E17" s="13">
        <v>680800</v>
      </c>
      <c r="F17" s="13">
        <v>493300</v>
      </c>
      <c r="G17" s="13">
        <v>496400</v>
      </c>
      <c r="H17" s="13">
        <v>474100</v>
      </c>
      <c r="I17" s="13">
        <v>624400</v>
      </c>
      <c r="J17" s="13">
        <v>558700</v>
      </c>
      <c r="K17" s="13">
        <v>549100</v>
      </c>
    </row>
    <row r="18" spans="3:11" x14ac:dyDescent="0.2">
      <c r="C18" s="11" t="s">
        <v>30</v>
      </c>
      <c r="D18" s="13">
        <v>134300</v>
      </c>
      <c r="E18" s="13">
        <v>217500</v>
      </c>
      <c r="F18" s="13">
        <v>104700</v>
      </c>
      <c r="G18" s="13">
        <v>95900</v>
      </c>
      <c r="H18" s="13">
        <v>84100</v>
      </c>
      <c r="I18" s="13">
        <v>119000</v>
      </c>
      <c r="J18" s="13">
        <v>52400</v>
      </c>
      <c r="K18" s="13">
        <v>101700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143700</v>
      </c>
      <c r="E21" s="13">
        <v>227300</v>
      </c>
      <c r="F21" s="13">
        <v>113500</v>
      </c>
      <c r="G21" s="13">
        <v>104600</v>
      </c>
      <c r="H21" s="13">
        <v>93500</v>
      </c>
      <c r="I21" s="13">
        <v>129700</v>
      </c>
      <c r="J21" s="13">
        <v>61000</v>
      </c>
      <c r="K21" s="13">
        <v>109700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134300</v>
      </c>
      <c r="E23" s="13">
        <v>217500</v>
      </c>
      <c r="F23" s="13">
        <v>104700</v>
      </c>
      <c r="G23" s="13">
        <v>95900</v>
      </c>
      <c r="H23" s="13">
        <v>84100</v>
      </c>
      <c r="I23" s="13">
        <v>119000</v>
      </c>
      <c r="J23" s="13">
        <v>52400</v>
      </c>
      <c r="K23" s="13">
        <v>101700</v>
      </c>
    </row>
    <row r="24" spans="3:11" x14ac:dyDescent="0.2">
      <c r="C24" s="11" t="s">
        <v>36</v>
      </c>
      <c r="D24" s="13">
        <v>43500</v>
      </c>
      <c r="E24" s="13">
        <v>22700</v>
      </c>
      <c r="F24" s="13">
        <v>28200</v>
      </c>
      <c r="G24" s="13">
        <v>22800</v>
      </c>
      <c r="H24" s="13">
        <v>25800</v>
      </c>
      <c r="I24" s="13">
        <v>39400</v>
      </c>
      <c r="J24" s="13">
        <v>4200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90800</v>
      </c>
      <c r="E26" s="13">
        <v>194800</v>
      </c>
      <c r="F26" s="13">
        <v>76500</v>
      </c>
      <c r="G26" s="13">
        <v>73100</v>
      </c>
      <c r="H26" s="13">
        <v>58300</v>
      </c>
      <c r="I26" s="13">
        <v>79500</v>
      </c>
      <c r="J26" s="13">
        <v>48200</v>
      </c>
      <c r="K26" s="13">
        <v>73500</v>
      </c>
    </row>
    <row r="27" spans="3:11" x14ac:dyDescent="0.2">
      <c r="C27" s="11" t="s">
        <v>38</v>
      </c>
      <c r="D27" s="13">
        <v>86000</v>
      </c>
      <c r="E27" s="13">
        <v>186100</v>
      </c>
      <c r="F27" s="13">
        <v>73600</v>
      </c>
      <c r="G27" s="13">
        <v>72100</v>
      </c>
      <c r="H27" s="13">
        <v>63000</v>
      </c>
      <c r="I27" s="13">
        <v>75800</v>
      </c>
      <c r="J27" s="13">
        <v>46100</v>
      </c>
      <c r="K27" s="13">
        <v>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86000</v>
      </c>
      <c r="E33" s="13">
        <v>186100</v>
      </c>
      <c r="F33" s="13">
        <v>73600</v>
      </c>
      <c r="G33" s="13">
        <v>72100</v>
      </c>
      <c r="H33" s="13">
        <v>63000</v>
      </c>
      <c r="I33" s="13">
        <v>75800</v>
      </c>
      <c r="J33" s="13">
        <v>46100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186100</v>
      </c>
      <c r="F35" s="13">
        <v>73600</v>
      </c>
      <c r="G35" s="13">
        <v>72100</v>
      </c>
      <c r="H35" s="13">
        <v>63000</v>
      </c>
      <c r="I35" s="13">
        <v>75800</v>
      </c>
      <c r="J35" s="13">
        <v>46100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2603900</v>
      </c>
      <c r="E41" s="13">
        <v>2568800</v>
      </c>
      <c r="F41" s="13">
        <v>2344700</v>
      </c>
      <c r="G41" s="13">
        <v>2092700</v>
      </c>
      <c r="H41" s="13">
        <v>1915600</v>
      </c>
      <c r="I41" s="13">
        <v>2455600</v>
      </c>
      <c r="J41" s="13">
        <v>2288600</v>
      </c>
      <c r="K41" s="13">
        <v>2260500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739600</v>
      </c>
      <c r="E43" s="13">
        <v>743100</v>
      </c>
      <c r="F43" s="13">
        <v>575100</v>
      </c>
      <c r="G43" s="13">
        <v>652100</v>
      </c>
      <c r="H43" s="13">
        <v>588700</v>
      </c>
      <c r="I43" s="13">
        <v>663100</v>
      </c>
      <c r="J43" s="13">
        <v>668200</v>
      </c>
      <c r="K43" s="13">
        <v>705100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782400</v>
      </c>
      <c r="E47" s="13">
        <v>658500</v>
      </c>
      <c r="F47" s="13">
        <v>535200</v>
      </c>
      <c r="G47" s="13">
        <v>523400</v>
      </c>
      <c r="H47" s="13">
        <v>505800</v>
      </c>
      <c r="I47" s="13">
        <v>532000</v>
      </c>
      <c r="J47" s="13">
        <v>535800</v>
      </c>
      <c r="K47" s="13">
        <v>575400</v>
      </c>
    </row>
    <row r="48" spans="2:11" x14ac:dyDescent="0.2">
      <c r="C48" s="11" t="s">
        <v>56</v>
      </c>
      <c r="D48" s="13">
        <v>742600</v>
      </c>
      <c r="E48" s="13">
        <v>771500</v>
      </c>
      <c r="F48" s="13">
        <v>751100</v>
      </c>
      <c r="G48" s="13">
        <v>753800</v>
      </c>
      <c r="H48" s="13">
        <v>753600</v>
      </c>
      <c r="I48" s="13">
        <v>771300</v>
      </c>
      <c r="J48" s="13">
        <v>775700</v>
      </c>
      <c r="K48" s="13">
        <v>683900</v>
      </c>
    </row>
    <row r="49" spans="3:11" x14ac:dyDescent="0.2">
      <c r="C49" s="11" t="s">
        <v>57</v>
      </c>
      <c r="D49" s="13">
        <v>381900</v>
      </c>
      <c r="E49" s="13">
        <v>384100</v>
      </c>
      <c r="F49" s="13">
        <v>373800</v>
      </c>
      <c r="G49" s="13">
        <v>369200</v>
      </c>
      <c r="H49" s="13">
        <v>357200</v>
      </c>
      <c r="I49" s="13">
        <v>373600</v>
      </c>
      <c r="J49" s="13">
        <v>369000</v>
      </c>
      <c r="K49" s="13">
        <v>374400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506800</v>
      </c>
      <c r="E52" s="13">
        <v>538400</v>
      </c>
      <c r="F52" s="13">
        <v>557100</v>
      </c>
      <c r="G52" s="13">
        <v>563200</v>
      </c>
      <c r="H52" s="13">
        <v>569500</v>
      </c>
      <c r="I52" s="13">
        <v>586800</v>
      </c>
      <c r="J52" s="13">
        <v>601200</v>
      </c>
      <c r="K52" s="13">
        <v>589100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6209600</v>
      </c>
      <c r="E54" s="13">
        <v>5971900</v>
      </c>
      <c r="F54" s="13">
        <v>5467000</v>
      </c>
      <c r="G54" s="13">
        <v>5312100</v>
      </c>
      <c r="H54" s="13">
        <v>5095100</v>
      </c>
      <c r="I54" s="13">
        <v>5639600</v>
      </c>
      <c r="J54" s="13">
        <v>5551900</v>
      </c>
      <c r="K54" s="13">
        <v>5507500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1239700</v>
      </c>
      <c r="E57" s="13">
        <v>1201200</v>
      </c>
      <c r="F57" s="13">
        <v>1244600</v>
      </c>
      <c r="G57" s="13">
        <v>1230900</v>
      </c>
      <c r="H57" s="13">
        <v>1145000</v>
      </c>
      <c r="I57" s="13">
        <v>1246200</v>
      </c>
      <c r="J57" s="13">
        <v>1405800</v>
      </c>
      <c r="K57" s="13">
        <v>1480700</v>
      </c>
    </row>
    <row r="58" spans="3:11" x14ac:dyDescent="0.2">
      <c r="C58" s="11" t="s">
        <v>66</v>
      </c>
      <c r="D58" s="13">
        <v>3200</v>
      </c>
      <c r="E58" s="13">
        <v>1200</v>
      </c>
      <c r="F58" s="13">
        <v>1000</v>
      </c>
      <c r="G58" s="13">
        <v>10100</v>
      </c>
      <c r="H58" s="13">
        <v>12100</v>
      </c>
      <c r="I58" s="13">
        <v>12900</v>
      </c>
      <c r="J58" s="13">
        <v>1600</v>
      </c>
      <c r="K58" s="13">
        <v>2300</v>
      </c>
    </row>
    <row r="59" spans="3:11" x14ac:dyDescent="0.2">
      <c r="C59" s="11" t="s">
        <v>67</v>
      </c>
      <c r="D59" s="13">
        <v>1067900</v>
      </c>
      <c r="E59" s="13">
        <v>1341500</v>
      </c>
      <c r="F59" s="13">
        <v>1061000</v>
      </c>
      <c r="G59" s="13">
        <v>984400</v>
      </c>
      <c r="H59" s="13">
        <v>962800</v>
      </c>
      <c r="I59" s="13">
        <v>1247100</v>
      </c>
      <c r="J59" s="13">
        <v>1071500</v>
      </c>
      <c r="K59" s="13">
        <v>887000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2258400</v>
      </c>
      <c r="E61" s="13">
        <v>1682700</v>
      </c>
      <c r="F61" s="13">
        <v>1681500</v>
      </c>
      <c r="G61" s="13">
        <v>1680800</v>
      </c>
      <c r="H61" s="13">
        <v>1680200</v>
      </c>
      <c r="I61" s="13">
        <v>1679600</v>
      </c>
      <c r="J61" s="13">
        <v>1678900</v>
      </c>
      <c r="K61" s="13">
        <v>1678100</v>
      </c>
    </row>
    <row r="62" spans="3:11" x14ac:dyDescent="0.2">
      <c r="C62" s="11" t="s">
        <v>70</v>
      </c>
      <c r="D62" s="13">
        <v>2200</v>
      </c>
      <c r="E62" s="13">
        <v>1000</v>
      </c>
      <c r="F62" s="13">
        <v>2600</v>
      </c>
      <c r="G62" s="13">
        <v>2900</v>
      </c>
      <c r="H62" s="13">
        <v>1000</v>
      </c>
      <c r="I62" s="13">
        <v>3500</v>
      </c>
      <c r="J62" s="13">
        <v>2000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5444600</v>
      </c>
      <c r="E66" s="13">
        <v>5060100</v>
      </c>
      <c r="F66" s="13">
        <v>4773200</v>
      </c>
      <c r="G66" s="13">
        <v>4711500</v>
      </c>
      <c r="H66" s="13">
        <v>4608700</v>
      </c>
      <c r="I66" s="13">
        <v>5029600</v>
      </c>
      <c r="J66" s="13">
        <v>4938400</v>
      </c>
      <c r="K66" s="13">
        <v>4888700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1278900</v>
      </c>
      <c r="E72" s="13">
        <v>1295400</v>
      </c>
      <c r="F72" s="13">
        <v>1160300</v>
      </c>
      <c r="G72" s="13">
        <v>1140000</v>
      </c>
      <c r="H72" s="13">
        <v>1119200</v>
      </c>
      <c r="I72" s="13">
        <v>1193600</v>
      </c>
      <c r="J72" s="13">
        <v>1168400</v>
      </c>
      <c r="K72" s="13">
        <v>1179900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765000</v>
      </c>
      <c r="E76" s="13">
        <v>911800</v>
      </c>
      <c r="F76" s="13">
        <v>693800</v>
      </c>
      <c r="G76" s="13">
        <v>600600</v>
      </c>
      <c r="H76" s="13">
        <v>486400</v>
      </c>
      <c r="I76" s="13">
        <v>610000</v>
      </c>
      <c r="J76" s="13">
        <v>613400</v>
      </c>
      <c r="K76" s="13">
        <v>618800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86000</v>
      </c>
      <c r="E81" s="13">
        <v>186100</v>
      </c>
      <c r="F81" s="13">
        <v>73600</v>
      </c>
      <c r="G81" s="13">
        <v>72100</v>
      </c>
      <c r="H81" s="13">
        <v>63000</v>
      </c>
      <c r="I81" s="13">
        <v>75800</v>
      </c>
      <c r="J81" s="13">
        <v>46100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9800</v>
      </c>
      <c r="F83" s="13">
        <v>8900</v>
      </c>
      <c r="G83" s="13">
        <v>8800</v>
      </c>
      <c r="H83" s="13">
        <v>9400</v>
      </c>
      <c r="I83" s="13">
        <v>10700</v>
      </c>
      <c r="J83" s="13">
        <v>8600</v>
      </c>
      <c r="K83" s="13">
        <v>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-123300</v>
      </c>
      <c r="E89" s="13">
        <v>320500</v>
      </c>
      <c r="F89" s="13">
        <v>255700</v>
      </c>
      <c r="G89" s="13">
        <v>155700</v>
      </c>
      <c r="H89" s="13">
        <v>-156000</v>
      </c>
      <c r="I89" s="13">
        <v>359500</v>
      </c>
      <c r="J89" s="13">
        <v>235800</v>
      </c>
      <c r="K89" s="13">
        <v>243800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-30100</v>
      </c>
      <c r="F91" s="13">
        <v>-9300</v>
      </c>
      <c r="G91" s="13">
        <v>-12900</v>
      </c>
      <c r="H91" s="13">
        <v>-12000</v>
      </c>
      <c r="I91" s="13">
        <v>-2100</v>
      </c>
      <c r="J91" s="13">
        <v>-22600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-28900</v>
      </c>
      <c r="F94" s="13">
        <v>-9300</v>
      </c>
      <c r="G94" s="13">
        <v>-12800</v>
      </c>
      <c r="H94" s="13">
        <v>-11900</v>
      </c>
      <c r="I94" s="13">
        <v>-1700</v>
      </c>
      <c r="J94" s="13">
        <v>-22600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-49400</v>
      </c>
      <c r="F96" s="13">
        <v>-49300</v>
      </c>
      <c r="G96" s="13">
        <v>-49100</v>
      </c>
      <c r="H96" s="13">
        <v>-48800</v>
      </c>
      <c r="I96" s="13">
        <v>-49400</v>
      </c>
      <c r="J96" s="13">
        <v>-50200</v>
      </c>
      <c r="K96" s="13">
        <v>-51900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244500</v>
      </c>
      <c r="E100" s="13">
        <v>-162900</v>
      </c>
      <c r="F100" s="13">
        <v>-70500</v>
      </c>
      <c r="G100" s="13">
        <v>-3800</v>
      </c>
      <c r="H100" s="13">
        <v>-310200</v>
      </c>
      <c r="I100" s="13">
        <v>-255400</v>
      </c>
      <c r="J100" s="13">
        <v>-101400</v>
      </c>
      <c r="K100" s="13">
        <v>-180800</v>
      </c>
    </row>
    <row r="101" spans="3:11" x14ac:dyDescent="0.2">
      <c r="C101" s="11" t="s">
        <v>19</v>
      </c>
      <c r="D101" s="13">
        <v>-79200</v>
      </c>
      <c r="E101" s="13">
        <v>95400</v>
      </c>
      <c r="F101" s="13">
        <v>76100</v>
      </c>
      <c r="G101" s="13">
        <v>38000</v>
      </c>
      <c r="H101" s="13">
        <v>-61900</v>
      </c>
      <c r="I101" s="13">
        <v>64500</v>
      </c>
      <c r="J101" s="13">
        <v>-83800</v>
      </c>
      <c r="K101" s="13">
        <v>21000</v>
      </c>
    </row>
    <row r="102" spans="3:11" x14ac:dyDescent="0.2">
      <c r="C102" s="11" t="s">
        <v>20</v>
      </c>
      <c r="D102" s="13">
        <v>35100</v>
      </c>
      <c r="E102" s="13">
        <v>224100</v>
      </c>
      <c r="F102" s="13">
        <v>252100</v>
      </c>
      <c r="G102" s="13">
        <v>177100</v>
      </c>
      <c r="H102" s="13">
        <v>-539900</v>
      </c>
      <c r="I102" s="13">
        <v>167000</v>
      </c>
      <c r="J102" s="13">
        <v>28100</v>
      </c>
      <c r="K102" s="13">
        <v>71800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5300</v>
      </c>
      <c r="E8" s="13">
        <v>14000</v>
      </c>
      <c r="F8" s="13">
        <v>0</v>
      </c>
      <c r="G8" s="13">
        <v>0</v>
      </c>
      <c r="H8" s="13">
        <v>3900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7600</v>
      </c>
      <c r="E9" s="13">
        <v>25000</v>
      </c>
      <c r="F9" s="13" t="s">
        <v>92</v>
      </c>
      <c r="G9" s="13" t="s">
        <v>92</v>
      </c>
      <c r="H9" s="13">
        <v>3800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-2300</v>
      </c>
      <c r="E10" s="13">
        <v>-11000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38700</v>
      </c>
      <c r="F12" s="13" t="s">
        <v>92</v>
      </c>
      <c r="G12" s="13" t="s">
        <v>92</v>
      </c>
      <c r="H12" s="13">
        <v>8400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100300</v>
      </c>
      <c r="F17" s="13">
        <v>4100</v>
      </c>
      <c r="G17" s="13">
        <v>200</v>
      </c>
      <c r="H17" s="13">
        <v>18700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-29300</v>
      </c>
      <c r="E18" s="13">
        <v>-86300</v>
      </c>
      <c r="F18" s="13">
        <v>-4100</v>
      </c>
      <c r="G18" s="13">
        <v>-200</v>
      </c>
      <c r="H18" s="13">
        <v>-14800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-46500</v>
      </c>
      <c r="E20" s="13">
        <v>-269900</v>
      </c>
      <c r="F20" s="13">
        <v>0</v>
      </c>
      <c r="G20" s="13">
        <v>100</v>
      </c>
      <c r="H20" s="13">
        <v>-200</v>
      </c>
      <c r="I20" s="13">
        <v>1700</v>
      </c>
      <c r="J20" s="13">
        <v>2100</v>
      </c>
      <c r="K20" s="13">
        <v>2500</v>
      </c>
    </row>
    <row r="21" spans="3:11" x14ac:dyDescent="0.2">
      <c r="C21" s="11" t="s">
        <v>33</v>
      </c>
      <c r="D21" s="13">
        <v>-75100</v>
      </c>
      <c r="E21" s="13" t="s">
        <v>92</v>
      </c>
      <c r="F21" s="13" t="s">
        <v>92</v>
      </c>
      <c r="G21" s="13" t="s">
        <v>92</v>
      </c>
      <c r="H21" s="13">
        <v>-14400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2900</v>
      </c>
      <c r="F22" s="13" t="s">
        <v>92</v>
      </c>
      <c r="G22" s="13" t="s">
        <v>92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-75900</v>
      </c>
      <c r="E23" s="13">
        <v>-359100</v>
      </c>
      <c r="F23" s="13">
        <v>-4100</v>
      </c>
      <c r="G23" s="13">
        <v>-200</v>
      </c>
      <c r="H23" s="13">
        <v>-15600</v>
      </c>
      <c r="I23" s="13">
        <v>1500</v>
      </c>
      <c r="J23" s="13">
        <v>1900</v>
      </c>
      <c r="K23" s="13">
        <v>2300</v>
      </c>
    </row>
    <row r="24" spans="3:11" x14ac:dyDescent="0.2">
      <c r="C24" s="11" t="s">
        <v>36</v>
      </c>
      <c r="D24" s="13" t="s">
        <v>92</v>
      </c>
      <c r="E24" s="13">
        <v>-200</v>
      </c>
      <c r="F24" s="13">
        <v>0</v>
      </c>
      <c r="G24" s="13">
        <v>0</v>
      </c>
      <c r="H24" s="13">
        <v>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-75900</v>
      </c>
      <c r="E26" s="13">
        <v>-358900</v>
      </c>
      <c r="F26" s="13">
        <v>-4000</v>
      </c>
      <c r="G26" s="13">
        <v>-100</v>
      </c>
      <c r="H26" s="13">
        <v>-15600</v>
      </c>
      <c r="I26" s="13">
        <v>1200</v>
      </c>
      <c r="J26" s="13">
        <v>1500</v>
      </c>
      <c r="K26" s="13">
        <v>1900</v>
      </c>
    </row>
    <row r="27" spans="3:11" x14ac:dyDescent="0.2">
      <c r="C27" s="11" t="s">
        <v>38</v>
      </c>
      <c r="D27" s="13">
        <v>-75900</v>
      </c>
      <c r="E27" s="13">
        <v>-358900</v>
      </c>
      <c r="F27" s="13">
        <v>-4000</v>
      </c>
      <c r="G27" s="13">
        <v>-100</v>
      </c>
      <c r="H27" s="13">
        <v>-15600</v>
      </c>
      <c r="I27" s="13">
        <v>1200</v>
      </c>
      <c r="J27" s="13">
        <v>1500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46500</v>
      </c>
      <c r="E32" s="13">
        <v>269900</v>
      </c>
      <c r="F32" s="13">
        <v>0</v>
      </c>
      <c r="G32" s="13">
        <v>-100</v>
      </c>
      <c r="H32" s="13">
        <v>200</v>
      </c>
      <c r="I32" s="13">
        <v>-1700</v>
      </c>
      <c r="J32" s="13">
        <v>-2100</v>
      </c>
      <c r="K32" s="13">
        <v>-2500</v>
      </c>
    </row>
    <row r="33" spans="2:11" x14ac:dyDescent="0.2">
      <c r="C33" s="11" t="s">
        <v>44</v>
      </c>
      <c r="D33" s="13">
        <v>-75900</v>
      </c>
      <c r="E33" s="13">
        <v>-358900</v>
      </c>
      <c r="F33" s="13">
        <v>-4000</v>
      </c>
      <c r="G33" s="13">
        <v>-100</v>
      </c>
      <c r="H33" s="13">
        <v>-15600</v>
      </c>
      <c r="I33" s="13">
        <v>1200</v>
      </c>
      <c r="J33" s="13">
        <v>1500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-75900</v>
      </c>
      <c r="E35" s="13">
        <v>-358900</v>
      </c>
      <c r="F35" s="13">
        <v>-4000</v>
      </c>
      <c r="G35" s="13">
        <v>-100</v>
      </c>
      <c r="H35" s="13">
        <v>-15600</v>
      </c>
      <c r="I35" s="13">
        <v>1200</v>
      </c>
      <c r="J35" s="13">
        <v>1500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208900</v>
      </c>
      <c r="F41" s="13">
        <v>500</v>
      </c>
      <c r="G41" s="13">
        <v>1000</v>
      </c>
      <c r="H41" s="13">
        <v>1000</v>
      </c>
      <c r="I41" s="13">
        <v>1400</v>
      </c>
      <c r="J41" s="13">
        <v>1500</v>
      </c>
      <c r="K41" s="13">
        <v>300</v>
      </c>
    </row>
    <row r="42" spans="2:11" x14ac:dyDescent="0.2">
      <c r="C42" s="11" t="s">
        <v>50</v>
      </c>
      <c r="D42" s="13">
        <v>403600</v>
      </c>
      <c r="E42" s="13">
        <v>276700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3300</v>
      </c>
      <c r="E44" s="13">
        <v>3600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8900</v>
      </c>
      <c r="E45" s="13">
        <v>5600</v>
      </c>
      <c r="F45" s="13">
        <v>100</v>
      </c>
      <c r="G45" s="13">
        <v>100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626800</v>
      </c>
      <c r="E46" s="13">
        <v>500800</v>
      </c>
      <c r="F46" s="13">
        <v>600</v>
      </c>
      <c r="G46" s="13">
        <v>1100</v>
      </c>
      <c r="H46" s="13">
        <v>1100</v>
      </c>
      <c r="I46" s="13">
        <v>1500</v>
      </c>
      <c r="J46" s="13">
        <v>1600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405700</v>
      </c>
      <c r="G47" s="13">
        <v>406400</v>
      </c>
      <c r="H47" s="13">
        <v>407700</v>
      </c>
      <c r="I47" s="13">
        <v>406400</v>
      </c>
      <c r="J47" s="13">
        <v>404700</v>
      </c>
      <c r="K47" s="13">
        <v>403900</v>
      </c>
    </row>
    <row r="48" spans="2:11" x14ac:dyDescent="0.2">
      <c r="C48" s="11" t="s">
        <v>56</v>
      </c>
      <c r="D48" s="13">
        <v>21200</v>
      </c>
      <c r="E48" s="13">
        <v>7700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1200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651200</v>
      </c>
      <c r="E54" s="13">
        <v>510400</v>
      </c>
      <c r="F54" s="13">
        <v>406300</v>
      </c>
      <c r="G54" s="13">
        <v>407500</v>
      </c>
      <c r="H54" s="13">
        <v>408800</v>
      </c>
      <c r="I54" s="13">
        <v>407900</v>
      </c>
      <c r="J54" s="13">
        <v>406400</v>
      </c>
      <c r="K54" s="13">
        <v>404400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</v>
      </c>
      <c r="E59" s="13">
        <v>10500</v>
      </c>
      <c r="F59" s="13">
        <v>3100</v>
      </c>
      <c r="G59" s="13">
        <v>300</v>
      </c>
      <c r="H59" s="13">
        <v>1500</v>
      </c>
      <c r="I59" s="13">
        <v>1400</v>
      </c>
      <c r="J59" s="13">
        <v>700</v>
      </c>
      <c r="K59" s="13">
        <v>200</v>
      </c>
    </row>
    <row r="60" spans="3:11" x14ac:dyDescent="0.2">
      <c r="C60" s="11" t="s">
        <v>68</v>
      </c>
      <c r="D60" s="13">
        <v>21200</v>
      </c>
      <c r="E60" s="13">
        <v>16600</v>
      </c>
      <c r="F60" s="13">
        <v>3100</v>
      </c>
      <c r="G60" s="13">
        <v>300</v>
      </c>
      <c r="H60" s="13">
        <v>1500</v>
      </c>
      <c r="I60" s="13">
        <v>1400</v>
      </c>
      <c r="J60" s="13">
        <v>700</v>
      </c>
      <c r="K60" s="13">
        <v>200</v>
      </c>
    </row>
    <row r="61" spans="3:11" x14ac:dyDescent="0.2">
      <c r="C61" s="11" t="s">
        <v>69</v>
      </c>
      <c r="D61" s="13">
        <v>500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62400</v>
      </c>
      <c r="E62" s="13">
        <v>344700</v>
      </c>
      <c r="F62" s="13">
        <v>14000</v>
      </c>
      <c r="G62" s="13">
        <v>14000</v>
      </c>
      <c r="H62" s="13">
        <v>14000</v>
      </c>
      <c r="I62" s="13">
        <v>14000</v>
      </c>
      <c r="J62" s="13">
        <v>14300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84100</v>
      </c>
      <c r="E66" s="13">
        <v>361600</v>
      </c>
      <c r="F66" s="13">
        <v>17100</v>
      </c>
      <c r="G66" s="13">
        <v>14300</v>
      </c>
      <c r="H66" s="13">
        <v>15500</v>
      </c>
      <c r="I66" s="13">
        <v>15400</v>
      </c>
      <c r="J66" s="13">
        <v>15000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-660400</v>
      </c>
      <c r="E72" s="13">
        <v>-584500</v>
      </c>
      <c r="F72" s="13">
        <v>2000</v>
      </c>
      <c r="G72" s="13">
        <v>6100</v>
      </c>
      <c r="H72" s="13">
        <v>6200</v>
      </c>
      <c r="I72" s="13">
        <v>5400</v>
      </c>
      <c r="J72" s="13">
        <v>4200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567200</v>
      </c>
      <c r="E76" s="13">
        <v>148700</v>
      </c>
      <c r="F76" s="13">
        <v>389200</v>
      </c>
      <c r="G76" s="13">
        <v>393200</v>
      </c>
      <c r="H76" s="13">
        <v>393400</v>
      </c>
      <c r="I76" s="13">
        <v>392600</v>
      </c>
      <c r="J76" s="13">
        <v>391400</v>
      </c>
      <c r="K76" s="13">
        <v>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-75900</v>
      </c>
      <c r="E81" s="13">
        <v>-358900</v>
      </c>
      <c r="F81" s="13">
        <v>-4000</v>
      </c>
      <c r="G81" s="13">
        <v>-100</v>
      </c>
      <c r="H81" s="13">
        <v>-15600</v>
      </c>
      <c r="I81" s="13">
        <v>1200</v>
      </c>
      <c r="J81" s="13">
        <v>1500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 t="s">
        <v>92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-74100</v>
      </c>
      <c r="F89" s="13">
        <v>-1200</v>
      </c>
      <c r="G89" s="13">
        <v>-1300</v>
      </c>
      <c r="H89" s="13">
        <v>900</v>
      </c>
      <c r="I89" s="13">
        <v>1600</v>
      </c>
      <c r="J89" s="13">
        <v>2000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 t="s">
        <v>92</v>
      </c>
      <c r="H91" s="13">
        <v>-900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-128400</v>
      </c>
      <c r="E94" s="13">
        <v>-272500</v>
      </c>
      <c r="F94" s="13">
        <v>700</v>
      </c>
      <c r="G94" s="13">
        <v>-1400</v>
      </c>
      <c r="H94" s="13">
        <v>1400</v>
      </c>
      <c r="I94" s="13">
        <v>-1700</v>
      </c>
      <c r="J94" s="13">
        <v>-900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154100</v>
      </c>
      <c r="E100" s="13">
        <v>529900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183300</v>
      </c>
      <c r="F102" s="13">
        <v>-500</v>
      </c>
      <c r="G102" s="13">
        <v>0</v>
      </c>
      <c r="H102" s="13">
        <v>-400</v>
      </c>
      <c r="I102" s="13">
        <v>-100</v>
      </c>
      <c r="J102" s="13">
        <v>1200</v>
      </c>
      <c r="K102" s="13">
        <v>-1000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196600</v>
      </c>
      <c r="E8" s="13">
        <v>215700</v>
      </c>
      <c r="F8" s="13">
        <v>214000</v>
      </c>
      <c r="G8" s="13">
        <v>190900</v>
      </c>
      <c r="H8" s="13">
        <v>144900</v>
      </c>
      <c r="I8" s="13">
        <v>158400</v>
      </c>
      <c r="J8" s="13">
        <v>168500</v>
      </c>
      <c r="K8" s="13">
        <v>173100</v>
      </c>
    </row>
    <row r="9" spans="1:11" x14ac:dyDescent="0.2">
      <c r="C9" s="11" t="s">
        <v>22</v>
      </c>
      <c r="D9" s="13">
        <v>152400</v>
      </c>
      <c r="E9" s="13">
        <v>166400</v>
      </c>
      <c r="F9" s="13">
        <v>170000</v>
      </c>
      <c r="G9" s="13">
        <v>149400</v>
      </c>
      <c r="H9" s="13">
        <v>115700</v>
      </c>
      <c r="I9" s="13">
        <v>127900</v>
      </c>
      <c r="J9" s="13">
        <v>133100</v>
      </c>
      <c r="K9" s="13">
        <v>136100</v>
      </c>
    </row>
    <row r="10" spans="1:11" x14ac:dyDescent="0.2">
      <c r="C10" s="11" t="s">
        <v>23</v>
      </c>
      <c r="D10" s="13">
        <v>44200</v>
      </c>
      <c r="E10" s="13">
        <v>49300</v>
      </c>
      <c r="F10" s="13">
        <v>44000</v>
      </c>
      <c r="G10" s="13">
        <v>41500</v>
      </c>
      <c r="H10" s="13">
        <v>29200</v>
      </c>
      <c r="I10" s="13">
        <v>30500</v>
      </c>
      <c r="J10" s="13">
        <v>35400</v>
      </c>
      <c r="K10" s="13">
        <v>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0</v>
      </c>
      <c r="G14" s="13">
        <v>300</v>
      </c>
      <c r="H14" s="13">
        <v>400</v>
      </c>
      <c r="I14" s="13">
        <v>200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3200</v>
      </c>
      <c r="E15" s="13">
        <v>2800</v>
      </c>
      <c r="F15" s="13">
        <v>2700</v>
      </c>
      <c r="G15" s="13">
        <v>2600</v>
      </c>
      <c r="H15" s="13">
        <v>2700</v>
      </c>
      <c r="I15" s="13">
        <v>2700</v>
      </c>
      <c r="J15" s="13">
        <v>2600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186000</v>
      </c>
      <c r="E17" s="13">
        <v>198200</v>
      </c>
      <c r="F17" s="13">
        <v>201300</v>
      </c>
      <c r="G17" s="13">
        <v>184100</v>
      </c>
      <c r="H17" s="13">
        <v>146100</v>
      </c>
      <c r="I17" s="13">
        <v>157600</v>
      </c>
      <c r="J17" s="13">
        <v>162100</v>
      </c>
      <c r="K17" s="13">
        <v>167000</v>
      </c>
    </row>
    <row r="18" spans="3:11" x14ac:dyDescent="0.2">
      <c r="C18" s="11" t="s">
        <v>30</v>
      </c>
      <c r="D18" s="13">
        <v>10600</v>
      </c>
      <c r="E18" s="13">
        <v>17500</v>
      </c>
      <c r="F18" s="13">
        <v>12700</v>
      </c>
      <c r="G18" s="13">
        <v>6800</v>
      </c>
      <c r="H18" s="13">
        <v>-1200</v>
      </c>
      <c r="I18" s="13">
        <v>800</v>
      </c>
      <c r="J18" s="13">
        <v>6400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13800</v>
      </c>
      <c r="E21" s="13">
        <v>20300</v>
      </c>
      <c r="F21" s="13">
        <v>15300</v>
      </c>
      <c r="G21" s="13">
        <v>9400</v>
      </c>
      <c r="H21" s="13">
        <v>1600</v>
      </c>
      <c r="I21" s="13">
        <v>3500</v>
      </c>
      <c r="J21" s="13">
        <v>9100</v>
      </c>
      <c r="K21" s="13">
        <v>8800</v>
      </c>
    </row>
    <row r="22" spans="3:11" x14ac:dyDescent="0.2">
      <c r="C22" s="11" t="s">
        <v>34</v>
      </c>
      <c r="D22" s="13">
        <v>1800</v>
      </c>
      <c r="E22" s="13">
        <v>1700</v>
      </c>
      <c r="F22" s="13">
        <v>2000</v>
      </c>
      <c r="G22" s="13">
        <v>2500</v>
      </c>
      <c r="H22" s="13">
        <v>2400</v>
      </c>
      <c r="I22" s="13">
        <v>2300</v>
      </c>
      <c r="J22" s="13">
        <v>2500</v>
      </c>
      <c r="K22" s="13">
        <v>3000</v>
      </c>
    </row>
    <row r="23" spans="3:11" x14ac:dyDescent="0.2">
      <c r="C23" s="11" t="s">
        <v>35</v>
      </c>
      <c r="D23" s="13">
        <v>8800</v>
      </c>
      <c r="E23" s="13">
        <v>15800</v>
      </c>
      <c r="F23" s="13">
        <v>10600</v>
      </c>
      <c r="G23" s="13">
        <v>4300</v>
      </c>
      <c r="H23" s="13">
        <v>-3600</v>
      </c>
      <c r="I23" s="13">
        <v>-1500</v>
      </c>
      <c r="J23" s="13">
        <v>4000</v>
      </c>
      <c r="K23" s="13">
        <v>3000</v>
      </c>
    </row>
    <row r="24" spans="3:11" x14ac:dyDescent="0.2">
      <c r="C24" s="11" t="s">
        <v>36</v>
      </c>
      <c r="D24" s="13">
        <v>2300</v>
      </c>
      <c r="E24" s="13">
        <v>4200</v>
      </c>
      <c r="F24" s="13">
        <v>2500</v>
      </c>
      <c r="G24" s="13">
        <v>1300</v>
      </c>
      <c r="H24" s="13">
        <v>-3100</v>
      </c>
      <c r="I24" s="13">
        <v>900</v>
      </c>
      <c r="J24" s="13">
        <v>2100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11600</v>
      </c>
      <c r="F26" s="13">
        <v>8100</v>
      </c>
      <c r="G26" s="13">
        <v>3000</v>
      </c>
      <c r="H26" s="13">
        <v>-500</v>
      </c>
      <c r="I26" s="13">
        <v>-2500</v>
      </c>
      <c r="J26" s="13">
        <v>1900</v>
      </c>
      <c r="K26" s="13">
        <v>1800</v>
      </c>
    </row>
    <row r="27" spans="3:11" x14ac:dyDescent="0.2">
      <c r="C27" s="11" t="s">
        <v>38</v>
      </c>
      <c r="D27" s="13">
        <v>5300</v>
      </c>
      <c r="E27" s="13">
        <v>9900</v>
      </c>
      <c r="F27" s="13">
        <v>6400</v>
      </c>
      <c r="G27" s="13">
        <v>1300</v>
      </c>
      <c r="H27" s="13">
        <v>-2100</v>
      </c>
      <c r="I27" s="13">
        <v>-4100</v>
      </c>
      <c r="J27" s="13">
        <v>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5300</v>
      </c>
      <c r="E33" s="13">
        <v>9900</v>
      </c>
      <c r="F33" s="13">
        <v>6400</v>
      </c>
      <c r="G33" s="13">
        <v>1300</v>
      </c>
      <c r="H33" s="13">
        <v>-2100</v>
      </c>
      <c r="I33" s="13">
        <v>-4100</v>
      </c>
      <c r="J33" s="13">
        <v>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9900</v>
      </c>
      <c r="F35" s="13">
        <v>6400</v>
      </c>
      <c r="G35" s="13">
        <v>1300</v>
      </c>
      <c r="H35" s="13">
        <v>-2100</v>
      </c>
      <c r="I35" s="13">
        <v>-4100</v>
      </c>
      <c r="J35" s="13">
        <v>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81700</v>
      </c>
      <c r="F41" s="13">
        <v>62100</v>
      </c>
      <c r="G41" s="13">
        <v>43300</v>
      </c>
      <c r="H41" s="13">
        <v>31500</v>
      </c>
      <c r="I41" s="13">
        <v>33500</v>
      </c>
      <c r="J41" s="13">
        <v>30200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20700</v>
      </c>
      <c r="F43" s="13">
        <v>30800</v>
      </c>
      <c r="G43" s="13">
        <v>16500</v>
      </c>
      <c r="H43" s="13">
        <v>16400</v>
      </c>
      <c r="I43" s="13">
        <v>21400</v>
      </c>
      <c r="J43" s="13">
        <v>20300</v>
      </c>
      <c r="K43" s="13">
        <v>27100</v>
      </c>
    </row>
    <row r="44" spans="2:11" x14ac:dyDescent="0.2">
      <c r="C44" s="11" t="s">
        <v>52</v>
      </c>
      <c r="D44" s="13">
        <v>116300</v>
      </c>
      <c r="E44" s="13">
        <v>71500</v>
      </c>
      <c r="F44" s="13">
        <v>100300</v>
      </c>
      <c r="G44" s="13">
        <v>153300</v>
      </c>
      <c r="H44" s="13">
        <v>160900</v>
      </c>
      <c r="I44" s="13">
        <v>126200</v>
      </c>
      <c r="J44" s="13">
        <v>118500</v>
      </c>
      <c r="K44" s="13">
        <v>143200</v>
      </c>
    </row>
    <row r="45" spans="2:11" x14ac:dyDescent="0.2">
      <c r="C45" s="11" t="s">
        <v>53</v>
      </c>
      <c r="D45" s="13">
        <v>2700</v>
      </c>
      <c r="E45" s="13">
        <v>2900</v>
      </c>
      <c r="F45" s="13">
        <v>3200</v>
      </c>
      <c r="G45" s="13">
        <v>3000</v>
      </c>
      <c r="H45" s="13">
        <v>3000</v>
      </c>
      <c r="I45" s="13">
        <v>3000</v>
      </c>
      <c r="J45" s="13">
        <v>3300</v>
      </c>
      <c r="K45" s="13">
        <v>3000</v>
      </c>
    </row>
    <row r="46" spans="2:11" x14ac:dyDescent="0.2">
      <c r="C46" s="11" t="s">
        <v>54</v>
      </c>
      <c r="D46" s="13">
        <v>203900</v>
      </c>
      <c r="E46" s="13">
        <v>176800</v>
      </c>
      <c r="F46" s="13">
        <v>196300</v>
      </c>
      <c r="G46" s="13">
        <v>216100</v>
      </c>
      <c r="H46" s="13">
        <v>211700</v>
      </c>
      <c r="I46" s="13">
        <v>184100</v>
      </c>
      <c r="J46" s="13">
        <v>172300</v>
      </c>
      <c r="K46" s="13">
        <v>204500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121800</v>
      </c>
      <c r="E48" s="13">
        <v>111600</v>
      </c>
      <c r="F48" s="13">
        <v>107900</v>
      </c>
      <c r="G48" s="13">
        <v>105000</v>
      </c>
      <c r="H48" s="13">
        <v>86900</v>
      </c>
      <c r="I48" s="13">
        <v>81300</v>
      </c>
      <c r="J48" s="13">
        <v>80300</v>
      </c>
      <c r="K48" s="13">
        <v>79600</v>
      </c>
    </row>
    <row r="49" spans="3:11" x14ac:dyDescent="0.2">
      <c r="C49" s="11" t="s">
        <v>57</v>
      </c>
      <c r="D49" s="13">
        <v>117900</v>
      </c>
      <c r="E49" s="13">
        <v>109200</v>
      </c>
      <c r="F49" s="13">
        <v>110100</v>
      </c>
      <c r="G49" s="13">
        <v>106800</v>
      </c>
      <c r="H49" s="13">
        <v>107800</v>
      </c>
      <c r="I49" s="13">
        <v>108900</v>
      </c>
      <c r="J49" s="13">
        <v>105000</v>
      </c>
      <c r="K49" s="13">
        <v>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444000</v>
      </c>
      <c r="E54" s="13">
        <v>397900</v>
      </c>
      <c r="F54" s="13">
        <v>414700</v>
      </c>
      <c r="G54" s="13">
        <v>428100</v>
      </c>
      <c r="H54" s="13">
        <v>406600</v>
      </c>
      <c r="I54" s="13">
        <v>374600</v>
      </c>
      <c r="J54" s="13">
        <v>357900</v>
      </c>
      <c r="K54" s="13">
        <v>390400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15500</v>
      </c>
      <c r="F57" s="13">
        <v>13800</v>
      </c>
      <c r="G57" s="13">
        <v>10000</v>
      </c>
      <c r="H57" s="13">
        <v>11200</v>
      </c>
      <c r="I57" s="13">
        <v>10400</v>
      </c>
      <c r="J57" s="13">
        <v>8700</v>
      </c>
      <c r="K57" s="13">
        <v>11600</v>
      </c>
    </row>
    <row r="58" spans="3:11" x14ac:dyDescent="0.2">
      <c r="C58" s="11" t="s">
        <v>66</v>
      </c>
      <c r="D58" s="13">
        <v>129600</v>
      </c>
      <c r="E58" s="13">
        <v>82600</v>
      </c>
      <c r="F58" s="13">
        <v>109600</v>
      </c>
      <c r="G58" s="13">
        <v>150800</v>
      </c>
      <c r="H58" s="13">
        <v>149900</v>
      </c>
      <c r="I58" s="13">
        <v>113300</v>
      </c>
      <c r="J58" s="13">
        <v>99200</v>
      </c>
      <c r="K58" s="13">
        <v>128100</v>
      </c>
    </row>
    <row r="59" spans="3:11" x14ac:dyDescent="0.2">
      <c r="C59" s="11" t="s">
        <v>67</v>
      </c>
      <c r="D59" s="13">
        <v>26500</v>
      </c>
      <c r="E59" s="13">
        <v>39700</v>
      </c>
      <c r="F59" s="13">
        <v>25900</v>
      </c>
      <c r="G59" s="13">
        <v>20700</v>
      </c>
      <c r="H59" s="13">
        <v>13600</v>
      </c>
      <c r="I59" s="13">
        <v>15200</v>
      </c>
      <c r="J59" s="13">
        <v>13700</v>
      </c>
      <c r="K59" s="13">
        <v>18000</v>
      </c>
    </row>
    <row r="60" spans="3:11" x14ac:dyDescent="0.2">
      <c r="C60" s="11" t="s">
        <v>68</v>
      </c>
      <c r="D60" s="13">
        <v>174200</v>
      </c>
      <c r="E60" s="13">
        <v>137800</v>
      </c>
      <c r="F60" s="13">
        <v>149200</v>
      </c>
      <c r="G60" s="13">
        <v>181500</v>
      </c>
      <c r="H60" s="13">
        <v>174700</v>
      </c>
      <c r="I60" s="13">
        <v>138900</v>
      </c>
      <c r="J60" s="13">
        <v>121500</v>
      </c>
      <c r="K60" s="13">
        <v>157700</v>
      </c>
    </row>
    <row r="61" spans="3:11" x14ac:dyDescent="0.2">
      <c r="C61" s="11" t="s">
        <v>69</v>
      </c>
      <c r="D61" s="13">
        <v>8400</v>
      </c>
      <c r="E61" s="13">
        <v>10500</v>
      </c>
      <c r="F61" s="13">
        <v>15700</v>
      </c>
      <c r="G61" s="13">
        <v>7700</v>
      </c>
      <c r="H61" s="13">
        <v>15600</v>
      </c>
      <c r="I61" s="13">
        <v>17100</v>
      </c>
      <c r="J61" s="13">
        <v>16800</v>
      </c>
      <c r="K61" s="13">
        <v>17800</v>
      </c>
    </row>
    <row r="62" spans="3:11" x14ac:dyDescent="0.2">
      <c r="C62" s="11" t="s">
        <v>70</v>
      </c>
      <c r="D62" s="13">
        <v>105800</v>
      </c>
      <c r="E62" s="13">
        <v>100400</v>
      </c>
      <c r="F62" s="13">
        <v>101500</v>
      </c>
      <c r="G62" s="13">
        <v>99000</v>
      </c>
      <c r="H62" s="13">
        <v>80000</v>
      </c>
      <c r="I62" s="13">
        <v>82500</v>
      </c>
      <c r="J62" s="13">
        <v>82300</v>
      </c>
      <c r="K62" s="13">
        <v>80500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288400</v>
      </c>
      <c r="E66" s="13">
        <v>248700</v>
      </c>
      <c r="F66" s="13">
        <v>266400</v>
      </c>
      <c r="G66" s="13">
        <v>288300</v>
      </c>
      <c r="H66" s="13">
        <v>270300</v>
      </c>
      <c r="I66" s="13">
        <v>238600</v>
      </c>
      <c r="J66" s="13">
        <v>220600</v>
      </c>
      <c r="K66" s="13">
        <v>256100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64200</v>
      </c>
      <c r="G70" s="13">
        <v>62500</v>
      </c>
      <c r="H70" s="13">
        <v>60900</v>
      </c>
      <c r="I70" s="13">
        <v>59300</v>
      </c>
      <c r="J70" s="13">
        <v>57700</v>
      </c>
      <c r="K70" s="13">
        <v>56200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21000</v>
      </c>
      <c r="E72" s="13">
        <v>15800</v>
      </c>
      <c r="F72" s="13">
        <v>5900</v>
      </c>
      <c r="G72" s="13">
        <v>-500</v>
      </c>
      <c r="H72" s="13">
        <v>-3400</v>
      </c>
      <c r="I72" s="13">
        <v>-2900</v>
      </c>
      <c r="J72" s="13">
        <v>-500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</v>
      </c>
      <c r="E76" s="13">
        <v>94200</v>
      </c>
      <c r="F76" s="13">
        <v>84100</v>
      </c>
      <c r="G76" s="13">
        <v>77300</v>
      </c>
      <c r="H76" s="13">
        <v>75400</v>
      </c>
      <c r="I76" s="13">
        <v>76800</v>
      </c>
      <c r="J76" s="13">
        <v>79600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5300</v>
      </c>
      <c r="E81" s="13">
        <v>9900</v>
      </c>
      <c r="F81" s="13">
        <v>6400</v>
      </c>
      <c r="G81" s="13">
        <v>1300</v>
      </c>
      <c r="H81" s="13">
        <v>-2100</v>
      </c>
      <c r="I81" s="13">
        <v>-4100</v>
      </c>
      <c r="J81" s="13">
        <v>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2700</v>
      </c>
      <c r="G83" s="13">
        <v>2600</v>
      </c>
      <c r="H83" s="13">
        <v>2700</v>
      </c>
      <c r="I83" s="13">
        <v>2700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-30800</v>
      </c>
      <c r="E89" s="13">
        <v>58300</v>
      </c>
      <c r="F89" s="13">
        <v>67500</v>
      </c>
      <c r="G89" s="13">
        <v>16100</v>
      </c>
      <c r="H89" s="13">
        <v>-27800</v>
      </c>
      <c r="I89" s="13">
        <v>7700</v>
      </c>
      <c r="J89" s="13">
        <v>30100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-6200</v>
      </c>
      <c r="F91" s="13">
        <v>-1200</v>
      </c>
      <c r="G91" s="13">
        <v>-1800</v>
      </c>
      <c r="H91" s="13">
        <v>-9000</v>
      </c>
      <c r="I91" s="13">
        <v>-2000</v>
      </c>
      <c r="J91" s="13">
        <v>-2800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-6200</v>
      </c>
      <c r="F94" s="13">
        <v>-3900</v>
      </c>
      <c r="G94" s="13">
        <v>3200</v>
      </c>
      <c r="H94" s="13">
        <v>-9000</v>
      </c>
      <c r="I94" s="13">
        <v>-4500</v>
      </c>
      <c r="J94" s="13">
        <v>-2800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36000</v>
      </c>
      <c r="E100" s="13">
        <v>-32400</v>
      </c>
      <c r="F100" s="13">
        <v>-44800</v>
      </c>
      <c r="G100" s="13">
        <v>-7500</v>
      </c>
      <c r="H100" s="13">
        <v>34700</v>
      </c>
      <c r="I100" s="13">
        <v>200</v>
      </c>
      <c r="J100" s="13">
        <v>-28300</v>
      </c>
      <c r="K100" s="13">
        <v>-21300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19600</v>
      </c>
      <c r="F102" s="13">
        <v>18800</v>
      </c>
      <c r="G102" s="13">
        <v>11800</v>
      </c>
      <c r="H102" s="13">
        <v>-2100</v>
      </c>
      <c r="I102" s="13">
        <v>3400</v>
      </c>
      <c r="J102" s="13">
        <v>-900</v>
      </c>
      <c r="K102" s="13">
        <v>4500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4818000</v>
      </c>
      <c r="E8" s="13">
        <v>3055000</v>
      </c>
      <c r="F8" s="13">
        <v>2319000</v>
      </c>
      <c r="G8" s="13">
        <v>1654000</v>
      </c>
      <c r="H8" s="13">
        <v>4707000</v>
      </c>
      <c r="I8" s="13">
        <v>2677000</v>
      </c>
      <c r="J8" s="13">
        <v>2902000</v>
      </c>
      <c r="K8" s="13">
        <v>2629000</v>
      </c>
    </row>
    <row r="9" spans="1:11" x14ac:dyDescent="0.2">
      <c r="C9" s="11" t="s">
        <v>22</v>
      </c>
      <c r="D9" s="13">
        <v>2471000</v>
      </c>
      <c r="E9" s="13">
        <v>1696000</v>
      </c>
      <c r="F9" s="13">
        <v>1530000</v>
      </c>
      <c r="G9" s="13">
        <v>1269000</v>
      </c>
      <c r="H9" s="13">
        <v>2869000</v>
      </c>
      <c r="I9" s="13">
        <v>1718000</v>
      </c>
      <c r="J9" s="13">
        <v>1919000</v>
      </c>
      <c r="K9" s="13">
        <v>1695000</v>
      </c>
    </row>
    <row r="10" spans="1:11" x14ac:dyDescent="0.2">
      <c r="C10" s="11" t="s">
        <v>23</v>
      </c>
      <c r="D10" s="13">
        <v>2347000</v>
      </c>
      <c r="E10" s="13">
        <v>1359000</v>
      </c>
      <c r="F10" s="13">
        <v>789000</v>
      </c>
      <c r="G10" s="13">
        <v>385000</v>
      </c>
      <c r="H10" s="13">
        <v>1838000</v>
      </c>
      <c r="I10" s="13">
        <v>959000</v>
      </c>
      <c r="J10" s="13">
        <v>983000</v>
      </c>
      <c r="K10" s="13">
        <v>934000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23000</v>
      </c>
      <c r="F14" s="13">
        <v>162000</v>
      </c>
      <c r="G14" s="13">
        <v>97000</v>
      </c>
      <c r="H14" s="13">
        <v>735000</v>
      </c>
      <c r="I14" s="13">
        <v>285000</v>
      </c>
      <c r="J14" s="13">
        <v>40000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3545000</v>
      </c>
      <c r="E17" s="13">
        <v>2527000</v>
      </c>
      <c r="F17" s="13">
        <v>2275000</v>
      </c>
      <c r="G17" s="13">
        <v>1972000</v>
      </c>
      <c r="H17" s="13">
        <v>4626000</v>
      </c>
      <c r="I17" s="13">
        <v>2865000</v>
      </c>
      <c r="J17" s="13">
        <v>2767000</v>
      </c>
      <c r="K17" s="13">
        <v>2476000</v>
      </c>
    </row>
    <row r="18" spans="3:11" x14ac:dyDescent="0.2">
      <c r="C18" s="11" t="s">
        <v>30</v>
      </c>
      <c r="D18" s="13">
        <v>1273000</v>
      </c>
      <c r="E18" s="13">
        <v>528000</v>
      </c>
      <c r="F18" s="13">
        <v>44000</v>
      </c>
      <c r="G18" s="13">
        <v>-318000</v>
      </c>
      <c r="H18" s="13">
        <v>81000</v>
      </c>
      <c r="I18" s="13">
        <v>-188000</v>
      </c>
      <c r="J18" s="13">
        <v>135000</v>
      </c>
      <c r="K18" s="13">
        <v>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3000</v>
      </c>
      <c r="F20" s="13">
        <v>0</v>
      </c>
      <c r="G20" s="13">
        <v>3000</v>
      </c>
      <c r="H20" s="13">
        <v>5000</v>
      </c>
      <c r="I20" s="13">
        <v>3000</v>
      </c>
      <c r="J20" s="13">
        <v>2000</v>
      </c>
      <c r="K20" s="13">
        <v>6000</v>
      </c>
    </row>
    <row r="21" spans="3:11" x14ac:dyDescent="0.2">
      <c r="C21" s="11" t="s">
        <v>33</v>
      </c>
      <c r="D21" s="13">
        <v>1399000</v>
      </c>
      <c r="E21" s="13">
        <v>658000</v>
      </c>
      <c r="F21" s="13">
        <v>171000</v>
      </c>
      <c r="G21" s="13">
        <v>-176000</v>
      </c>
      <c r="H21" s="13">
        <v>231000</v>
      </c>
      <c r="I21" s="13">
        <v>-37000</v>
      </c>
      <c r="J21" s="13">
        <v>287000</v>
      </c>
      <c r="K21" s="13">
        <v>304000</v>
      </c>
    </row>
    <row r="22" spans="3:11" x14ac:dyDescent="0.2">
      <c r="C22" s="11" t="s">
        <v>34</v>
      </c>
      <c r="D22" s="13">
        <v>116000</v>
      </c>
      <c r="E22" s="13">
        <v>121000</v>
      </c>
      <c r="F22" s="13">
        <v>104000</v>
      </c>
      <c r="G22" s="13">
        <v>97000</v>
      </c>
      <c r="H22" s="13">
        <v>92000</v>
      </c>
      <c r="I22" s="13">
        <v>92000</v>
      </c>
      <c r="J22" s="13">
        <v>95000</v>
      </c>
      <c r="K22" s="13">
        <v>99000</v>
      </c>
    </row>
    <row r="23" spans="3:11" x14ac:dyDescent="0.2">
      <c r="C23" s="11" t="s">
        <v>35</v>
      </c>
      <c r="D23" s="13">
        <v>1155000</v>
      </c>
      <c r="E23" s="13">
        <v>410000</v>
      </c>
      <c r="F23" s="13">
        <v>-60000</v>
      </c>
      <c r="G23" s="13">
        <v>-412000</v>
      </c>
      <c r="H23" s="13">
        <v>-6000</v>
      </c>
      <c r="I23" s="13">
        <v>-277000</v>
      </c>
      <c r="J23" s="13">
        <v>42000</v>
      </c>
      <c r="K23" s="13">
        <v>60000</v>
      </c>
    </row>
    <row r="24" spans="3:11" x14ac:dyDescent="0.2">
      <c r="C24" s="11" t="s">
        <v>36</v>
      </c>
      <c r="D24" s="13">
        <v>295000</v>
      </c>
      <c r="E24" s="13">
        <v>79000</v>
      </c>
      <c r="F24" s="13">
        <v>-11000</v>
      </c>
      <c r="G24" s="13">
        <v>-115000</v>
      </c>
      <c r="H24" s="13">
        <v>186000</v>
      </c>
      <c r="I24" s="13">
        <v>-25000</v>
      </c>
      <c r="J24" s="13">
        <v>4000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860000</v>
      </c>
      <c r="E26" s="13">
        <v>331000</v>
      </c>
      <c r="F26" s="13">
        <v>-49000</v>
      </c>
      <c r="G26" s="13">
        <v>-297000</v>
      </c>
      <c r="H26" s="13">
        <v>-192000</v>
      </c>
      <c r="I26" s="13">
        <v>-252000</v>
      </c>
      <c r="J26" s="13">
        <v>38000</v>
      </c>
      <c r="K26" s="13">
        <v>40000</v>
      </c>
    </row>
    <row r="27" spans="3:11" x14ac:dyDescent="0.2">
      <c r="C27" s="11" t="s">
        <v>38</v>
      </c>
      <c r="D27" s="13">
        <v>860000</v>
      </c>
      <c r="E27" s="13">
        <v>331000</v>
      </c>
      <c r="F27" s="13">
        <v>-49000</v>
      </c>
      <c r="G27" s="13">
        <v>-297000</v>
      </c>
      <c r="H27" s="13">
        <v>-192000</v>
      </c>
      <c r="I27" s="13">
        <v>-252000</v>
      </c>
      <c r="J27" s="13">
        <v>38000</v>
      </c>
      <c r="K27" s="13">
        <v>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-3000</v>
      </c>
      <c r="F32" s="13">
        <v>0</v>
      </c>
      <c r="G32" s="13">
        <v>-3000</v>
      </c>
      <c r="H32" s="13">
        <v>-5000</v>
      </c>
      <c r="I32" s="13">
        <v>-3000</v>
      </c>
      <c r="J32" s="13">
        <v>-2000</v>
      </c>
      <c r="K32" s="13">
        <v>-6000</v>
      </c>
    </row>
    <row r="33" spans="2:11" x14ac:dyDescent="0.2">
      <c r="C33" s="11" t="s">
        <v>44</v>
      </c>
      <c r="D33" s="13">
        <v>860000</v>
      </c>
      <c r="E33" s="13">
        <v>331000</v>
      </c>
      <c r="F33" s="13">
        <v>-49000</v>
      </c>
      <c r="G33" s="13">
        <v>-297000</v>
      </c>
      <c r="H33" s="13">
        <v>-192000</v>
      </c>
      <c r="I33" s="13">
        <v>-252000</v>
      </c>
      <c r="J33" s="13">
        <v>38000</v>
      </c>
      <c r="K33" s="13">
        <v>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860000</v>
      </c>
      <c r="E35" s="13">
        <v>331000</v>
      </c>
      <c r="F35" s="13">
        <v>-49000</v>
      </c>
      <c r="G35" s="13">
        <v>-297000</v>
      </c>
      <c r="H35" s="13">
        <v>-192000</v>
      </c>
      <c r="I35" s="13">
        <v>-252000</v>
      </c>
      <c r="J35" s="13">
        <v>38000</v>
      </c>
      <c r="K35" s="13">
        <v>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3903000</v>
      </c>
      <c r="E41" s="13">
        <v>2622000</v>
      </c>
      <c r="F41" s="13">
        <v>2611000</v>
      </c>
      <c r="G41" s="13">
        <v>957000</v>
      </c>
      <c r="H41" s="13">
        <v>1499000</v>
      </c>
      <c r="I41" s="13">
        <v>340000</v>
      </c>
      <c r="J41" s="13">
        <v>853000</v>
      </c>
      <c r="K41" s="13">
        <v>1146000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269000</v>
      </c>
      <c r="E43" s="13">
        <v>297000</v>
      </c>
      <c r="F43" s="13">
        <v>268000</v>
      </c>
      <c r="G43" s="13">
        <v>229000</v>
      </c>
      <c r="H43" s="13">
        <v>306000</v>
      </c>
      <c r="I43" s="13">
        <v>295000</v>
      </c>
      <c r="J43" s="13">
        <v>283000</v>
      </c>
      <c r="K43" s="13">
        <v>274000</v>
      </c>
    </row>
    <row r="44" spans="2:11" x14ac:dyDescent="0.2">
      <c r="C44" s="11" t="s">
        <v>52</v>
      </c>
      <c r="D44" s="13">
        <v>1273000</v>
      </c>
      <c r="E44" s="13">
        <v>1865000</v>
      </c>
      <c r="F44" s="13">
        <v>1476000</v>
      </c>
      <c r="G44" s="13">
        <v>1491000</v>
      </c>
      <c r="H44" s="13">
        <v>1287000</v>
      </c>
      <c r="I44" s="13">
        <v>2032000</v>
      </c>
      <c r="J44" s="13">
        <v>1329000</v>
      </c>
      <c r="K44" s="13">
        <v>1357000</v>
      </c>
    </row>
    <row r="45" spans="2:11" x14ac:dyDescent="0.2">
      <c r="C45" s="11" t="s">
        <v>53</v>
      </c>
      <c r="D45" s="13">
        <v>134000</v>
      </c>
      <c r="E45" s="13">
        <v>143000</v>
      </c>
      <c r="F45" s="13">
        <v>150000</v>
      </c>
      <c r="G45" s="13">
        <v>172000</v>
      </c>
      <c r="H45" s="13">
        <v>153000</v>
      </c>
      <c r="I45" s="13">
        <v>259000</v>
      </c>
      <c r="J45" s="13">
        <v>188000</v>
      </c>
      <c r="K45" s="13">
        <v>170000</v>
      </c>
    </row>
    <row r="46" spans="2:11" x14ac:dyDescent="0.2">
      <c r="C46" s="11" t="s">
        <v>54</v>
      </c>
      <c r="D46" s="13">
        <v>5579000</v>
      </c>
      <c r="E46" s="13">
        <v>4927000</v>
      </c>
      <c r="F46" s="13">
        <v>4505000</v>
      </c>
      <c r="G46" s="13">
        <v>2849000</v>
      </c>
      <c r="H46" s="13">
        <v>3245000</v>
      </c>
      <c r="I46" s="13">
        <v>2926000</v>
      </c>
      <c r="J46" s="13">
        <v>2653000</v>
      </c>
      <c r="K46" s="13">
        <v>2947000</v>
      </c>
    </row>
    <row r="47" spans="2:11" x14ac:dyDescent="0.2">
      <c r="C47" s="11" t="s">
        <v>55</v>
      </c>
      <c r="D47" s="13">
        <v>119000</v>
      </c>
      <c r="E47" s="13">
        <v>125000</v>
      </c>
      <c r="F47" s="13">
        <v>124000</v>
      </c>
      <c r="G47" s="13">
        <v>120000</v>
      </c>
      <c r="H47" s="13">
        <v>118000</v>
      </c>
      <c r="I47" s="13">
        <v>112000</v>
      </c>
      <c r="J47" s="13">
        <v>102000</v>
      </c>
      <c r="K47" s="13">
        <v>94000</v>
      </c>
    </row>
    <row r="48" spans="2:11" x14ac:dyDescent="0.2">
      <c r="C48" s="11" t="s">
        <v>56</v>
      </c>
      <c r="D48" s="13">
        <v>4653000</v>
      </c>
      <c r="E48" s="13">
        <v>4789000</v>
      </c>
      <c r="F48" s="13">
        <v>4927000</v>
      </c>
      <c r="G48" s="13">
        <v>5246000</v>
      </c>
      <c r="H48" s="13">
        <v>5539000</v>
      </c>
      <c r="I48" s="13">
        <v>5701000</v>
      </c>
      <c r="J48" s="13">
        <v>5965000</v>
      </c>
      <c r="K48" s="13">
        <v>6065000</v>
      </c>
    </row>
    <row r="49" spans="3:11" x14ac:dyDescent="0.2">
      <c r="C49" s="11" t="s">
        <v>57</v>
      </c>
      <c r="D49" s="13">
        <v>1039000</v>
      </c>
      <c r="E49" s="13">
        <v>1039000</v>
      </c>
      <c r="F49" s="13">
        <v>1039000</v>
      </c>
      <c r="G49" s="13">
        <v>1039000</v>
      </c>
      <c r="H49" s="13">
        <v>1039000</v>
      </c>
      <c r="I49" s="13">
        <v>1729000</v>
      </c>
      <c r="J49" s="13">
        <v>1759000</v>
      </c>
      <c r="K49" s="13">
        <v>1759000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281000</v>
      </c>
      <c r="F52" s="13">
        <v>285000</v>
      </c>
      <c r="G52" s="13">
        <v>185000</v>
      </c>
      <c r="H52" s="13">
        <v>184000</v>
      </c>
      <c r="I52" s="13">
        <v>162000</v>
      </c>
      <c r="J52" s="13">
        <v>139000</v>
      </c>
      <c r="K52" s="13">
        <v>133000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11571000</v>
      </c>
      <c r="E54" s="13">
        <v>11161000</v>
      </c>
      <c r="F54" s="13">
        <v>10880000</v>
      </c>
      <c r="G54" s="13">
        <v>9439000</v>
      </c>
      <c r="H54" s="13">
        <v>10125000</v>
      </c>
      <c r="I54" s="13">
        <v>10630000</v>
      </c>
      <c r="J54" s="13">
        <v>10618000</v>
      </c>
      <c r="K54" s="13">
        <v>10998000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683000</v>
      </c>
      <c r="E57" s="13">
        <v>1101000</v>
      </c>
      <c r="F57" s="13">
        <v>957000</v>
      </c>
      <c r="G57" s="13">
        <v>715000</v>
      </c>
      <c r="H57" s="13">
        <v>647000</v>
      </c>
      <c r="I57" s="13">
        <v>1024000</v>
      </c>
      <c r="J57" s="13">
        <v>763000</v>
      </c>
      <c r="K57" s="13">
        <v>688000</v>
      </c>
    </row>
    <row r="58" spans="3:11" x14ac:dyDescent="0.2">
      <c r="C58" s="11" t="s">
        <v>66</v>
      </c>
      <c r="D58" s="13">
        <v>0</v>
      </c>
      <c r="E58" s="13">
        <v>11000</v>
      </c>
      <c r="F58" s="13">
        <v>460000</v>
      </c>
      <c r="G58" s="13">
        <v>468000</v>
      </c>
      <c r="H58" s="13">
        <v>69000</v>
      </c>
      <c r="I58" s="13">
        <v>83000</v>
      </c>
      <c r="J58" s="13">
        <v>82000</v>
      </c>
      <c r="K58" s="13">
        <v>79000</v>
      </c>
    </row>
    <row r="59" spans="3:11" x14ac:dyDescent="0.2">
      <c r="C59" s="11" t="s">
        <v>67</v>
      </c>
      <c r="D59" s="13">
        <v>2143000</v>
      </c>
      <c r="E59" s="13">
        <v>2218000</v>
      </c>
      <c r="F59" s="13">
        <v>2016000</v>
      </c>
      <c r="G59" s="13">
        <v>1500000</v>
      </c>
      <c r="H59" s="13">
        <v>1656000</v>
      </c>
      <c r="I59" s="13">
        <v>1436000</v>
      </c>
      <c r="J59" s="13">
        <v>1371000</v>
      </c>
      <c r="K59" s="13">
        <v>1430000</v>
      </c>
    </row>
    <row r="60" spans="3:11" x14ac:dyDescent="0.2">
      <c r="C60" s="11" t="s">
        <v>68</v>
      </c>
      <c r="D60" s="13">
        <v>2826000</v>
      </c>
      <c r="E60" s="13">
        <v>3330000</v>
      </c>
      <c r="F60" s="13">
        <v>3433000</v>
      </c>
      <c r="G60" s="13">
        <v>2683000</v>
      </c>
      <c r="H60" s="13">
        <v>2372000</v>
      </c>
      <c r="I60" s="13">
        <v>2543000</v>
      </c>
      <c r="J60" s="13">
        <v>2216000</v>
      </c>
      <c r="K60" s="13">
        <v>2197000</v>
      </c>
    </row>
    <row r="61" spans="3:11" x14ac:dyDescent="0.2">
      <c r="C61" s="11" t="s">
        <v>69</v>
      </c>
      <c r="D61" s="13">
        <v>6366000</v>
      </c>
      <c r="E61" s="13">
        <v>6451000</v>
      </c>
      <c r="F61" s="13">
        <v>6269000</v>
      </c>
      <c r="G61" s="13">
        <v>5034000</v>
      </c>
      <c r="H61" s="13">
        <v>5500000</v>
      </c>
      <c r="I61" s="13">
        <v>5492000</v>
      </c>
      <c r="J61" s="13">
        <v>5491000</v>
      </c>
      <c r="K61" s="13">
        <v>5766000</v>
      </c>
    </row>
    <row r="62" spans="3:11" x14ac:dyDescent="0.2">
      <c r="C62" s="11" t="s">
        <v>70</v>
      </c>
      <c r="D62" s="13">
        <v>3040000</v>
      </c>
      <c r="E62" s="13">
        <v>2944000</v>
      </c>
      <c r="F62" s="13">
        <v>3082000</v>
      </c>
      <c r="G62" s="13">
        <v>3580000</v>
      </c>
      <c r="H62" s="13">
        <v>3748000</v>
      </c>
      <c r="I62" s="13">
        <v>3833000</v>
      </c>
      <c r="J62" s="13">
        <v>3840000</v>
      </c>
      <c r="K62" s="13">
        <v>3933000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12233000</v>
      </c>
      <c r="E66" s="13">
        <v>12729000</v>
      </c>
      <c r="F66" s="13">
        <v>12788000</v>
      </c>
      <c r="G66" s="13">
        <v>11300000</v>
      </c>
      <c r="H66" s="13">
        <v>11624000</v>
      </c>
      <c r="I66" s="13">
        <v>11872000</v>
      </c>
      <c r="J66" s="13">
        <v>11551000</v>
      </c>
      <c r="K66" s="13">
        <v>11900000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-1421000</v>
      </c>
      <c r="E72" s="13">
        <v>-2280000</v>
      </c>
      <c r="F72" s="13">
        <v>-2611000</v>
      </c>
      <c r="G72" s="13">
        <v>-2562000</v>
      </c>
      <c r="H72" s="13">
        <v>-2182000</v>
      </c>
      <c r="I72" s="13">
        <v>-1907000</v>
      </c>
      <c r="J72" s="13">
        <v>-1572000</v>
      </c>
      <c r="K72" s="13">
        <v>-1527000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-662000</v>
      </c>
      <c r="E76" s="13">
        <v>-1568000</v>
      </c>
      <c r="F76" s="13">
        <v>-1908000</v>
      </c>
      <c r="G76" s="13">
        <v>-1861000</v>
      </c>
      <c r="H76" s="13">
        <v>-1499000</v>
      </c>
      <c r="I76" s="13">
        <v>-1242000</v>
      </c>
      <c r="J76" s="13">
        <v>-933000</v>
      </c>
      <c r="K76" s="13">
        <v>-902000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860000</v>
      </c>
      <c r="E81" s="13">
        <v>331000</v>
      </c>
      <c r="F81" s="13">
        <v>-49000</v>
      </c>
      <c r="G81" s="13">
        <v>-297000</v>
      </c>
      <c r="H81" s="13">
        <v>-192000</v>
      </c>
      <c r="I81" s="13">
        <v>-252000</v>
      </c>
      <c r="J81" s="13">
        <v>38000</v>
      </c>
      <c r="K81" s="13">
        <v>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128000</v>
      </c>
      <c r="E83" s="13">
        <v>127000</v>
      </c>
      <c r="F83" s="13">
        <v>127000</v>
      </c>
      <c r="G83" s="13">
        <v>139000</v>
      </c>
      <c r="H83" s="13">
        <v>145000</v>
      </c>
      <c r="I83" s="13">
        <v>148000</v>
      </c>
      <c r="J83" s="13">
        <v>150000</v>
      </c>
      <c r="K83" s="13">
        <v>145000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1333000</v>
      </c>
      <c r="E89" s="13">
        <v>420000</v>
      </c>
      <c r="F89" s="13">
        <v>628000</v>
      </c>
      <c r="G89" s="13">
        <v>-342000</v>
      </c>
      <c r="H89" s="13">
        <v>1326000</v>
      </c>
      <c r="I89" s="13">
        <v>-252000</v>
      </c>
      <c r="J89" s="13">
        <v>235000</v>
      </c>
      <c r="K89" s="13">
        <v>-73000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-76000</v>
      </c>
      <c r="F91" s="13">
        <v>-69000</v>
      </c>
      <c r="G91" s="13">
        <v>-55000</v>
      </c>
      <c r="H91" s="13">
        <v>-66000</v>
      </c>
      <c r="I91" s="13">
        <v>-148000</v>
      </c>
      <c r="J91" s="13">
        <v>-121000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-36000</v>
      </c>
      <c r="E94" s="13">
        <v>-67000</v>
      </c>
      <c r="F94" s="13">
        <v>-56000</v>
      </c>
      <c r="G94" s="13">
        <v>-60000</v>
      </c>
      <c r="H94" s="13">
        <v>-72000</v>
      </c>
      <c r="I94" s="13">
        <v>-171000</v>
      </c>
      <c r="J94" s="13">
        <v>-131000</v>
      </c>
      <c r="K94" s="13">
        <v>-106000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-83000</v>
      </c>
      <c r="H96" s="13">
        <v>-83000</v>
      </c>
      <c r="I96" s="13">
        <v>-83000</v>
      </c>
      <c r="J96" s="13">
        <v>-83000</v>
      </c>
      <c r="K96" s="13">
        <v>-83000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-119000</v>
      </c>
      <c r="E100" s="13">
        <v>-342000</v>
      </c>
      <c r="F100" s="13">
        <v>1209000</v>
      </c>
      <c r="G100" s="13">
        <v>-138000</v>
      </c>
      <c r="H100" s="13">
        <v>-96000</v>
      </c>
      <c r="I100" s="13">
        <v>-87000</v>
      </c>
      <c r="J100" s="13">
        <v>-397000</v>
      </c>
      <c r="K100" s="13">
        <v>-86000</v>
      </c>
    </row>
    <row r="101" spans="3:11" x14ac:dyDescent="0.2">
      <c r="C101" s="11" t="s">
        <v>19</v>
      </c>
      <c r="D101" s="13">
        <v>5000</v>
      </c>
      <c r="E101" s="13">
        <v>0</v>
      </c>
      <c r="F101" s="13">
        <v>1000</v>
      </c>
      <c r="G101" s="13">
        <v>-2000</v>
      </c>
      <c r="H101" s="13">
        <v>1000</v>
      </c>
      <c r="I101" s="13">
        <v>-3000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1183000</v>
      </c>
      <c r="E102" s="13">
        <v>11000</v>
      </c>
      <c r="F102" s="13">
        <v>1782000</v>
      </c>
      <c r="G102" s="13">
        <v>-542000</v>
      </c>
      <c r="H102" s="13">
        <v>1159000</v>
      </c>
      <c r="I102" s="13">
        <v>-513000</v>
      </c>
      <c r="J102" s="13">
        <v>-293000</v>
      </c>
      <c r="K102" s="13">
        <v>-267000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63400</v>
      </c>
      <c r="E8" s="13">
        <v>62900</v>
      </c>
      <c r="F8" s="13">
        <v>61400</v>
      </c>
      <c r="G8" s="13">
        <v>61000</v>
      </c>
      <c r="H8" s="13">
        <v>63600</v>
      </c>
      <c r="I8" s="13">
        <v>63800</v>
      </c>
      <c r="J8" s="13">
        <v>64600</v>
      </c>
      <c r="K8" s="13">
        <v>64800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8700</v>
      </c>
      <c r="F17" s="13">
        <v>17300</v>
      </c>
      <c r="G17" s="13">
        <v>12500</v>
      </c>
      <c r="H17" s="13">
        <v>14900</v>
      </c>
      <c r="I17" s="13">
        <v>15400</v>
      </c>
      <c r="J17" s="13">
        <v>16500</v>
      </c>
      <c r="K17" s="13">
        <v>15700</v>
      </c>
    </row>
    <row r="18" spans="3:11" x14ac:dyDescent="0.2">
      <c r="C18" s="11" t="s">
        <v>30</v>
      </c>
      <c r="D18" s="13">
        <v>59400</v>
      </c>
      <c r="E18" s="13">
        <v>54200</v>
      </c>
      <c r="F18" s="13">
        <v>44100</v>
      </c>
      <c r="G18" s="13">
        <v>48500</v>
      </c>
      <c r="H18" s="13">
        <v>48700</v>
      </c>
      <c r="I18" s="13">
        <v>48400</v>
      </c>
      <c r="J18" s="13">
        <v>48100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-29900</v>
      </c>
      <c r="F20" s="13">
        <v>-25300</v>
      </c>
      <c r="G20" s="13">
        <v>-33000</v>
      </c>
      <c r="H20" s="13">
        <v>-32500</v>
      </c>
      <c r="I20" s="13">
        <v>-23500</v>
      </c>
      <c r="J20" s="13">
        <v>-22800</v>
      </c>
      <c r="K20" s="13">
        <v>-25200</v>
      </c>
    </row>
    <row r="21" spans="3:11" x14ac:dyDescent="0.2">
      <c r="C21" s="11" t="s">
        <v>33</v>
      </c>
      <c r="D21" s="13">
        <v>32500</v>
      </c>
      <c r="E21" s="13">
        <v>25800</v>
      </c>
      <c r="F21" s="13">
        <v>20000</v>
      </c>
      <c r="G21" s="13">
        <v>16600</v>
      </c>
      <c r="H21" s="13">
        <v>17300</v>
      </c>
      <c r="I21" s="13">
        <v>25700</v>
      </c>
      <c r="J21" s="13">
        <v>22500</v>
      </c>
      <c r="K21" s="13">
        <v>26300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31200</v>
      </c>
      <c r="E23" s="13">
        <v>24200</v>
      </c>
      <c r="F23" s="13">
        <v>18800</v>
      </c>
      <c r="G23" s="13">
        <v>15500</v>
      </c>
      <c r="H23" s="13">
        <v>16200</v>
      </c>
      <c r="I23" s="13">
        <v>24900</v>
      </c>
      <c r="J23" s="13">
        <v>25300</v>
      </c>
      <c r="K23" s="13">
        <v>23900</v>
      </c>
    </row>
    <row r="24" spans="3:11" x14ac:dyDescent="0.2">
      <c r="C24" s="11" t="s">
        <v>36</v>
      </c>
      <c r="D24" s="13">
        <v>8100</v>
      </c>
      <c r="E24" s="13">
        <v>5400</v>
      </c>
      <c r="F24" s="13">
        <v>4400</v>
      </c>
      <c r="G24" s="13">
        <v>3700</v>
      </c>
      <c r="H24" s="13">
        <v>3800</v>
      </c>
      <c r="I24" s="13">
        <v>6200</v>
      </c>
      <c r="J24" s="13">
        <v>6400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18800</v>
      </c>
      <c r="F26" s="13">
        <v>14400</v>
      </c>
      <c r="G26" s="13">
        <v>11900</v>
      </c>
      <c r="H26" s="13">
        <v>12400</v>
      </c>
      <c r="I26" s="13">
        <v>18700</v>
      </c>
      <c r="J26" s="13">
        <v>18900</v>
      </c>
      <c r="K26" s="13">
        <v>17500</v>
      </c>
    </row>
    <row r="27" spans="3:11" x14ac:dyDescent="0.2">
      <c r="C27" s="11" t="s">
        <v>38</v>
      </c>
      <c r="D27" s="13">
        <v>23000</v>
      </c>
      <c r="E27" s="13">
        <v>18700</v>
      </c>
      <c r="F27" s="13">
        <v>14300</v>
      </c>
      <c r="G27" s="13">
        <v>11700</v>
      </c>
      <c r="H27" s="13">
        <v>12300</v>
      </c>
      <c r="I27" s="13">
        <v>18600</v>
      </c>
      <c r="J27" s="13">
        <v>18700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28100</v>
      </c>
      <c r="E32" s="13">
        <v>29900</v>
      </c>
      <c r="F32" s="13">
        <v>25300</v>
      </c>
      <c r="G32" s="13">
        <v>33000</v>
      </c>
      <c r="H32" s="13">
        <v>32500</v>
      </c>
      <c r="I32" s="13">
        <v>23500</v>
      </c>
      <c r="J32" s="13">
        <v>22800</v>
      </c>
      <c r="K32" s="13">
        <v>25200</v>
      </c>
    </row>
    <row r="33" spans="2:11" x14ac:dyDescent="0.2">
      <c r="C33" s="11" t="s">
        <v>44</v>
      </c>
      <c r="D33" s="13">
        <v>23000</v>
      </c>
      <c r="E33" s="13">
        <v>18700</v>
      </c>
      <c r="F33" s="13">
        <v>14300</v>
      </c>
      <c r="G33" s="13">
        <v>11700</v>
      </c>
      <c r="H33" s="13">
        <v>12300</v>
      </c>
      <c r="I33" s="13">
        <v>18600</v>
      </c>
      <c r="J33" s="13">
        <v>18700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18700</v>
      </c>
      <c r="F35" s="13">
        <v>14300</v>
      </c>
      <c r="G35" s="13">
        <v>11700</v>
      </c>
      <c r="H35" s="13">
        <v>12300</v>
      </c>
      <c r="I35" s="13">
        <v>18600</v>
      </c>
      <c r="J35" s="13">
        <v>18700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189500</v>
      </c>
      <c r="E41" s="13">
        <v>262300</v>
      </c>
      <c r="F41" s="13">
        <v>314600</v>
      </c>
      <c r="G41" s="13">
        <v>319800</v>
      </c>
      <c r="H41" s="13">
        <v>272600</v>
      </c>
      <c r="I41" s="13">
        <v>275800</v>
      </c>
      <c r="J41" s="13">
        <v>249600</v>
      </c>
      <c r="K41" s="13">
        <v>223700</v>
      </c>
    </row>
    <row r="42" spans="2:11" x14ac:dyDescent="0.2">
      <c r="C42" s="11" t="s">
        <v>50</v>
      </c>
      <c r="D42" s="13">
        <v>23400</v>
      </c>
      <c r="E42" s="13">
        <v>19700</v>
      </c>
      <c r="F42" s="13">
        <v>45600</v>
      </c>
      <c r="G42" s="13">
        <v>41800</v>
      </c>
      <c r="H42" s="13">
        <v>41700</v>
      </c>
      <c r="I42" s="13">
        <v>29100</v>
      </c>
      <c r="J42" s="13">
        <v>50400</v>
      </c>
      <c r="K42" s="13">
        <v>46900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64700</v>
      </c>
      <c r="E48" s="13">
        <v>65300</v>
      </c>
      <c r="F48" s="13">
        <v>64800</v>
      </c>
      <c r="G48" s="13">
        <v>65400</v>
      </c>
      <c r="H48" s="13">
        <v>65200</v>
      </c>
      <c r="I48" s="13">
        <v>65900</v>
      </c>
      <c r="J48" s="13">
        <v>65300</v>
      </c>
      <c r="K48" s="13">
        <v>68700</v>
      </c>
    </row>
    <row r="49" spans="3:11" x14ac:dyDescent="0.2">
      <c r="C49" s="11" t="s">
        <v>57</v>
      </c>
      <c r="D49" s="13">
        <v>159300</v>
      </c>
      <c r="E49" s="13">
        <v>159600</v>
      </c>
      <c r="F49" s="13">
        <v>159800</v>
      </c>
      <c r="G49" s="13">
        <v>160100</v>
      </c>
      <c r="H49" s="13">
        <v>160300</v>
      </c>
      <c r="I49" s="13">
        <v>160600</v>
      </c>
      <c r="J49" s="13">
        <v>160900</v>
      </c>
      <c r="K49" s="13">
        <v>160700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7771800</v>
      </c>
      <c r="E54" s="13">
        <v>7664300</v>
      </c>
      <c r="F54" s="13">
        <v>7522200</v>
      </c>
      <c r="G54" s="13">
        <v>7488500</v>
      </c>
      <c r="H54" s="13">
        <v>7013900</v>
      </c>
      <c r="I54" s="13">
        <v>6711200</v>
      </c>
      <c r="J54" s="13">
        <v>6492500</v>
      </c>
      <c r="K54" s="13">
        <v>6407200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112000</v>
      </c>
      <c r="E58" s="13" t="s">
        <v>92</v>
      </c>
      <c r="F58" s="13">
        <v>97900</v>
      </c>
      <c r="G58" s="13">
        <v>183100</v>
      </c>
      <c r="H58" s="13">
        <v>419100</v>
      </c>
      <c r="I58" s="13">
        <v>328700</v>
      </c>
      <c r="J58" s="13">
        <v>199300</v>
      </c>
      <c r="K58" s="13">
        <v>258700</v>
      </c>
    </row>
    <row r="59" spans="3:11" x14ac:dyDescent="0.2">
      <c r="C59" s="11" t="s">
        <v>67</v>
      </c>
      <c r="D59" s="13">
        <v>17600</v>
      </c>
      <c r="E59" s="13">
        <v>18200</v>
      </c>
      <c r="F59" s="13">
        <v>18500</v>
      </c>
      <c r="G59" s="13">
        <v>19000</v>
      </c>
      <c r="H59" s="13">
        <v>19100</v>
      </c>
      <c r="I59" s="13">
        <v>19800</v>
      </c>
      <c r="J59" s="13">
        <v>19500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118300</v>
      </c>
      <c r="E61" s="13">
        <v>118300</v>
      </c>
      <c r="F61" s="13">
        <v>118200</v>
      </c>
      <c r="G61" s="13">
        <v>118200</v>
      </c>
      <c r="H61" s="13">
        <v>118200</v>
      </c>
      <c r="I61" s="13">
        <v>118200</v>
      </c>
      <c r="J61" s="13">
        <v>118200</v>
      </c>
      <c r="K61" s="13">
        <v>118200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7003700</v>
      </c>
      <c r="E66" s="13">
        <v>6900500</v>
      </c>
      <c r="F66" s="13">
        <v>6768600</v>
      </c>
      <c r="G66" s="13">
        <v>6743000</v>
      </c>
      <c r="H66" s="13">
        <v>6277000</v>
      </c>
      <c r="I66" s="13">
        <v>5986000</v>
      </c>
      <c r="J66" s="13">
        <v>5779300</v>
      </c>
      <c r="K66" s="13">
        <v>5708700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208200</v>
      </c>
      <c r="E72" s="13">
        <v>191400</v>
      </c>
      <c r="F72" s="13">
        <v>182300</v>
      </c>
      <c r="G72" s="13">
        <v>174300</v>
      </c>
      <c r="H72" s="13">
        <v>168800</v>
      </c>
      <c r="I72" s="13">
        <v>162800</v>
      </c>
      <c r="J72" s="13">
        <v>150400</v>
      </c>
      <c r="K72" s="13">
        <v>137900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768100</v>
      </c>
      <c r="E76" s="13">
        <v>763800</v>
      </c>
      <c r="F76" s="13">
        <v>753600</v>
      </c>
      <c r="G76" s="13">
        <v>745500</v>
      </c>
      <c r="H76" s="13">
        <v>736900</v>
      </c>
      <c r="I76" s="13">
        <v>725300</v>
      </c>
      <c r="J76" s="13">
        <v>713200</v>
      </c>
      <c r="K76" s="13">
        <v>698500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23000</v>
      </c>
      <c r="E81" s="13">
        <v>18700</v>
      </c>
      <c r="F81" s="13">
        <v>14300</v>
      </c>
      <c r="G81" s="13">
        <v>11700</v>
      </c>
      <c r="H81" s="13">
        <v>12300</v>
      </c>
      <c r="I81" s="13">
        <v>18600</v>
      </c>
      <c r="J81" s="13">
        <v>18700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1500</v>
      </c>
      <c r="F83" s="13">
        <v>1200</v>
      </c>
      <c r="G83" s="13">
        <v>1100</v>
      </c>
      <c r="H83" s="13">
        <v>1100</v>
      </c>
      <c r="I83" s="13">
        <v>800</v>
      </c>
      <c r="J83" s="13">
        <v>-2800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23300</v>
      </c>
      <c r="F89" s="13">
        <v>3700</v>
      </c>
      <c r="G89" s="13">
        <v>33500</v>
      </c>
      <c r="H89" s="13">
        <v>24400</v>
      </c>
      <c r="I89" s="13">
        <v>25500</v>
      </c>
      <c r="J89" s="13">
        <v>21700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-5100</v>
      </c>
      <c r="G91" s="13">
        <v>1600</v>
      </c>
      <c r="H91" s="13">
        <v>-1600</v>
      </c>
      <c r="I91" s="13">
        <v>-1800</v>
      </c>
      <c r="J91" s="13">
        <v>-1600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-212900</v>
      </c>
      <c r="E94" s="13">
        <v>-239900</v>
      </c>
      <c r="F94" s="13">
        <v>-29200</v>
      </c>
      <c r="G94" s="13">
        <v>-419600</v>
      </c>
      <c r="H94" s="13">
        <v>-239300</v>
      </c>
      <c r="I94" s="13">
        <v>-231600</v>
      </c>
      <c r="J94" s="13">
        <v>-39000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-6400</v>
      </c>
      <c r="F96" s="13">
        <v>-6400</v>
      </c>
      <c r="G96" s="13">
        <v>-6400</v>
      </c>
      <c r="H96" s="13">
        <v>-6400</v>
      </c>
      <c r="I96" s="13">
        <v>-6400</v>
      </c>
      <c r="J96" s="13">
        <v>-6400</v>
      </c>
      <c r="K96" s="13">
        <v>-6400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114900</v>
      </c>
      <c r="E100" s="13">
        <v>140700</v>
      </c>
      <c r="F100" s="13">
        <v>28800</v>
      </c>
      <c r="G100" s="13">
        <v>443100</v>
      </c>
      <c r="H100" s="13">
        <v>218100</v>
      </c>
      <c r="I100" s="13">
        <v>206200</v>
      </c>
      <c r="J100" s="13">
        <v>52700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-68000</v>
      </c>
      <c r="E102" s="13">
        <v>-75800</v>
      </c>
      <c r="F102" s="13">
        <v>3300</v>
      </c>
      <c r="G102" s="13">
        <v>57000</v>
      </c>
      <c r="H102" s="13">
        <v>3300</v>
      </c>
      <c r="I102" s="13">
        <v>400</v>
      </c>
      <c r="J102" s="13">
        <v>35100</v>
      </c>
      <c r="K102" s="13">
        <v>20500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200</v>
      </c>
      <c r="F17" s="13">
        <v>100</v>
      </c>
      <c r="G17" s="13">
        <v>200</v>
      </c>
      <c r="H17" s="13">
        <v>200</v>
      </c>
      <c r="I17" s="13">
        <v>600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-200</v>
      </c>
      <c r="I18" s="13">
        <v>-600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-200</v>
      </c>
      <c r="I21" s="13">
        <v>-600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-100</v>
      </c>
      <c r="G23" s="13">
        <v>-200</v>
      </c>
      <c r="H23" s="13">
        <v>-200</v>
      </c>
      <c r="I23" s="13">
        <v>-600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-100</v>
      </c>
      <c r="G26" s="13">
        <v>-200</v>
      </c>
      <c r="H26" s="13">
        <v>-200</v>
      </c>
      <c r="I26" s="13">
        <v>-600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-100</v>
      </c>
      <c r="G27" s="13">
        <v>-200</v>
      </c>
      <c r="H27" s="13">
        <v>-200</v>
      </c>
      <c r="I27" s="13">
        <v>-600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-200</v>
      </c>
      <c r="H33" s="13">
        <v>-200</v>
      </c>
      <c r="I33" s="13">
        <v>-600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-200</v>
      </c>
      <c r="H35" s="13">
        <v>-200</v>
      </c>
      <c r="I35" s="13">
        <v>-600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400</v>
      </c>
      <c r="H46" s="13">
        <v>600</v>
      </c>
      <c r="I46" s="13">
        <v>800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500</v>
      </c>
      <c r="G54" s="13">
        <v>600</v>
      </c>
      <c r="H54" s="13">
        <v>800</v>
      </c>
      <c r="I54" s="13">
        <v>1000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1100</v>
      </c>
      <c r="H59" s="13">
        <v>1300</v>
      </c>
      <c r="I59" s="13">
        <v>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1400</v>
      </c>
      <c r="H60" s="13">
        <v>1300</v>
      </c>
      <c r="I60" s="13">
        <v>1400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1400</v>
      </c>
      <c r="F66" s="13">
        <v>1300</v>
      </c>
      <c r="G66" s="13">
        <v>1400</v>
      </c>
      <c r="H66" s="13">
        <v>1300</v>
      </c>
      <c r="I66" s="13">
        <v>1400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>
        <v>-2700</v>
      </c>
      <c r="G72" s="13">
        <v>-2600</v>
      </c>
      <c r="H72" s="13">
        <v>-2400</v>
      </c>
      <c r="I72" s="13">
        <v>-2200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-800</v>
      </c>
      <c r="H76" s="13">
        <v>-600</v>
      </c>
      <c r="I76" s="13">
        <v>-400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-200</v>
      </c>
      <c r="H81" s="13">
        <v>-200</v>
      </c>
      <c r="I81" s="13">
        <v>-600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-500</v>
      </c>
      <c r="H89" s="13">
        <v>-300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-300</v>
      </c>
      <c r="I102" s="13">
        <v>-400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56100</v>
      </c>
      <c r="E8" s="13">
        <v>57500</v>
      </c>
      <c r="F8" s="13">
        <v>59000</v>
      </c>
      <c r="G8" s="13">
        <v>60600</v>
      </c>
      <c r="H8" s="13">
        <v>64300</v>
      </c>
      <c r="I8" s="13">
        <v>67400</v>
      </c>
      <c r="J8" s="13">
        <v>68700</v>
      </c>
      <c r="K8" s="13">
        <v>65700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-700</v>
      </c>
      <c r="E15" s="13">
        <v>-700</v>
      </c>
      <c r="F15" s="13">
        <v>-700</v>
      </c>
      <c r="G15" s="13">
        <v>-700</v>
      </c>
      <c r="H15" s="13">
        <v>-700</v>
      </c>
      <c r="I15" s="13">
        <v>-600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20200</v>
      </c>
      <c r="F17" s="13">
        <v>22900</v>
      </c>
      <c r="G17" s="13">
        <v>27400</v>
      </c>
      <c r="H17" s="13">
        <v>32200</v>
      </c>
      <c r="I17" s="13">
        <v>35300</v>
      </c>
      <c r="J17" s="13">
        <v>35600</v>
      </c>
      <c r="K17" s="13">
        <v>35500</v>
      </c>
    </row>
    <row r="18" spans="3:11" x14ac:dyDescent="0.2">
      <c r="C18" s="11" t="s">
        <v>30</v>
      </c>
      <c r="D18" s="13">
        <v>38700</v>
      </c>
      <c r="E18" s="13">
        <v>37300</v>
      </c>
      <c r="F18" s="13">
        <v>36100</v>
      </c>
      <c r="G18" s="13">
        <v>33200</v>
      </c>
      <c r="H18" s="13">
        <v>32100</v>
      </c>
      <c r="I18" s="13">
        <v>32100</v>
      </c>
      <c r="J18" s="13">
        <v>33100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-24900</v>
      </c>
      <c r="F20" s="13">
        <v>-15800</v>
      </c>
      <c r="G20" s="13">
        <v>-20000</v>
      </c>
      <c r="H20" s="13">
        <v>-21300</v>
      </c>
      <c r="I20" s="13">
        <v>-14500</v>
      </c>
      <c r="J20" s="13">
        <v>-15100</v>
      </c>
      <c r="K20" s="13">
        <v>-13300</v>
      </c>
    </row>
    <row r="21" spans="3:11" x14ac:dyDescent="0.2">
      <c r="C21" s="11" t="s">
        <v>33</v>
      </c>
      <c r="D21" s="13">
        <v>26800</v>
      </c>
      <c r="E21" s="13">
        <v>13000</v>
      </c>
      <c r="F21" s="13">
        <v>21000</v>
      </c>
      <c r="G21" s="13">
        <v>13900</v>
      </c>
      <c r="H21" s="13">
        <v>11400</v>
      </c>
      <c r="I21" s="13">
        <v>18300</v>
      </c>
      <c r="J21" s="13">
        <v>18700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26100</v>
      </c>
      <c r="E23" s="13">
        <v>12400</v>
      </c>
      <c r="F23" s="13">
        <v>20300</v>
      </c>
      <c r="G23" s="13">
        <v>13200</v>
      </c>
      <c r="H23" s="13">
        <v>10800</v>
      </c>
      <c r="I23" s="13">
        <v>17600</v>
      </c>
      <c r="J23" s="13">
        <v>18000</v>
      </c>
      <c r="K23" s="13">
        <v>16900</v>
      </c>
    </row>
    <row r="24" spans="3:11" x14ac:dyDescent="0.2">
      <c r="C24" s="11" t="s">
        <v>36</v>
      </c>
      <c r="D24" s="13">
        <v>7700</v>
      </c>
      <c r="E24" s="13">
        <v>3700</v>
      </c>
      <c r="F24" s="13">
        <v>6000</v>
      </c>
      <c r="G24" s="13">
        <v>3900</v>
      </c>
      <c r="H24" s="13">
        <v>3200</v>
      </c>
      <c r="I24" s="13">
        <v>5200</v>
      </c>
      <c r="J24" s="13">
        <v>5300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</v>
      </c>
      <c r="E26" s="13">
        <v>8700</v>
      </c>
      <c r="F26" s="13">
        <v>14300</v>
      </c>
      <c r="G26" s="13">
        <v>9300</v>
      </c>
      <c r="H26" s="13">
        <v>7600</v>
      </c>
      <c r="I26" s="13">
        <v>12500</v>
      </c>
      <c r="J26" s="13">
        <v>12700</v>
      </c>
      <c r="K26" s="13">
        <v>11700</v>
      </c>
    </row>
    <row r="27" spans="3:11" x14ac:dyDescent="0.2">
      <c r="C27" s="11" t="s">
        <v>38</v>
      </c>
      <c r="D27" s="13">
        <v>18400</v>
      </c>
      <c r="E27" s="13">
        <v>8700</v>
      </c>
      <c r="F27" s="13">
        <v>14300</v>
      </c>
      <c r="G27" s="13">
        <v>9300</v>
      </c>
      <c r="H27" s="13">
        <v>7600</v>
      </c>
      <c r="I27" s="13">
        <v>12500</v>
      </c>
      <c r="J27" s="13">
        <v>12700</v>
      </c>
      <c r="K27" s="13">
        <v>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24900</v>
      </c>
      <c r="F32" s="13">
        <v>15800</v>
      </c>
      <c r="G32" s="13">
        <v>20000</v>
      </c>
      <c r="H32" s="13">
        <v>21300</v>
      </c>
      <c r="I32" s="13">
        <v>14500</v>
      </c>
      <c r="J32" s="13">
        <v>15100</v>
      </c>
      <c r="K32" s="13">
        <v>13300</v>
      </c>
    </row>
    <row r="33" spans="2:11" x14ac:dyDescent="0.2">
      <c r="C33" s="11" t="s">
        <v>44</v>
      </c>
      <c r="D33" s="13">
        <v>18400</v>
      </c>
      <c r="E33" s="13">
        <v>8700</v>
      </c>
      <c r="F33" s="13">
        <v>14300</v>
      </c>
      <c r="G33" s="13">
        <v>9300</v>
      </c>
      <c r="H33" s="13">
        <v>7600</v>
      </c>
      <c r="I33" s="13">
        <v>12500</v>
      </c>
      <c r="J33" s="13">
        <v>12700</v>
      </c>
      <c r="K33" s="13">
        <v>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</v>
      </c>
      <c r="E35" s="13">
        <v>8700</v>
      </c>
      <c r="F35" s="13">
        <v>14300</v>
      </c>
      <c r="G35" s="13">
        <v>9300</v>
      </c>
      <c r="H35" s="13">
        <v>7600</v>
      </c>
      <c r="I35" s="13">
        <v>12500</v>
      </c>
      <c r="J35" s="13">
        <v>12700</v>
      </c>
      <c r="K35" s="13">
        <v>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178900</v>
      </c>
      <c r="F41" s="13">
        <v>214100</v>
      </c>
      <c r="G41" s="13">
        <v>170200</v>
      </c>
      <c r="H41" s="13">
        <v>123200</v>
      </c>
      <c r="I41" s="13">
        <v>88600</v>
      </c>
      <c r="J41" s="13">
        <v>168300</v>
      </c>
      <c r="K41" s="13">
        <v>93900</v>
      </c>
    </row>
    <row r="42" spans="2:11" x14ac:dyDescent="0.2">
      <c r="C42" s="11" t="s">
        <v>50</v>
      </c>
      <c r="D42" s="13">
        <v>25100</v>
      </c>
      <c r="E42" s="13">
        <v>25100</v>
      </c>
      <c r="F42" s="13">
        <v>29600</v>
      </c>
      <c r="G42" s="13">
        <v>29600</v>
      </c>
      <c r="H42" s="13">
        <v>29600</v>
      </c>
      <c r="I42" s="13">
        <v>30300</v>
      </c>
      <c r="J42" s="13">
        <v>30300</v>
      </c>
      <c r="K42" s="13">
        <v>32700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18200</v>
      </c>
      <c r="F48" s="13">
        <v>18800</v>
      </c>
      <c r="G48" s="13">
        <v>19300</v>
      </c>
      <c r="H48" s="13">
        <v>19800</v>
      </c>
      <c r="I48" s="13">
        <v>19500</v>
      </c>
      <c r="J48" s="13">
        <v>18500</v>
      </c>
      <c r="K48" s="13">
        <v>20100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7079000</v>
      </c>
      <c r="E54" s="13">
        <v>6906100</v>
      </c>
      <c r="F54" s="13">
        <v>7071700</v>
      </c>
      <c r="G54" s="13">
        <v>7168300</v>
      </c>
      <c r="H54" s="13">
        <v>7074100</v>
      </c>
      <c r="I54" s="13">
        <v>7045800</v>
      </c>
      <c r="J54" s="13">
        <v>7161400</v>
      </c>
      <c r="K54" s="13">
        <v>7114300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1300</v>
      </c>
      <c r="G57" s="13">
        <v>1300</v>
      </c>
      <c r="H57" s="13">
        <v>2600</v>
      </c>
      <c r="I57" s="13">
        <v>2900</v>
      </c>
      <c r="J57" s="13">
        <v>3300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156400</v>
      </c>
      <c r="E61" s="13">
        <v>156400</v>
      </c>
      <c r="F61" s="13">
        <v>156400</v>
      </c>
      <c r="G61" s="13">
        <v>156300</v>
      </c>
      <c r="H61" s="13">
        <v>156300</v>
      </c>
      <c r="I61" s="13">
        <v>156300</v>
      </c>
      <c r="J61" s="13">
        <v>156200</v>
      </c>
      <c r="K61" s="13">
        <v>156200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6455000</v>
      </c>
      <c r="E66" s="13">
        <v>6292400</v>
      </c>
      <c r="F66" s="13">
        <v>6462800</v>
      </c>
      <c r="G66" s="13">
        <v>6571700</v>
      </c>
      <c r="H66" s="13">
        <v>6470700</v>
      </c>
      <c r="I66" s="13">
        <v>6431400</v>
      </c>
      <c r="J66" s="13">
        <v>6556000</v>
      </c>
      <c r="K66" s="13">
        <v>6516900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208200</v>
      </c>
      <c r="E72" s="13">
        <v>192800</v>
      </c>
      <c r="F72" s="13">
        <v>187100</v>
      </c>
      <c r="G72" s="13">
        <v>175900</v>
      </c>
      <c r="H72" s="13">
        <v>169600</v>
      </c>
      <c r="I72" s="13">
        <v>165200</v>
      </c>
      <c r="J72" s="13">
        <v>156000</v>
      </c>
      <c r="K72" s="13">
        <v>146500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624000</v>
      </c>
      <c r="E76" s="13">
        <v>613700</v>
      </c>
      <c r="F76" s="13">
        <v>608800</v>
      </c>
      <c r="G76" s="13">
        <v>596700</v>
      </c>
      <c r="H76" s="13">
        <v>603300</v>
      </c>
      <c r="I76" s="13">
        <v>614500</v>
      </c>
      <c r="J76" s="13">
        <v>605400</v>
      </c>
      <c r="K76" s="13">
        <v>597500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18400</v>
      </c>
      <c r="E81" s="13">
        <v>8700</v>
      </c>
      <c r="F81" s="13">
        <v>14300</v>
      </c>
      <c r="G81" s="13">
        <v>9300</v>
      </c>
      <c r="H81" s="13">
        <v>7600</v>
      </c>
      <c r="I81" s="13">
        <v>12500</v>
      </c>
      <c r="J81" s="13">
        <v>12700</v>
      </c>
      <c r="K81" s="13">
        <v>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25400</v>
      </c>
      <c r="E89" s="13">
        <v>12100</v>
      </c>
      <c r="F89" s="13">
        <v>17100</v>
      </c>
      <c r="G89" s="13">
        <v>20100</v>
      </c>
      <c r="H89" s="13">
        <v>15800</v>
      </c>
      <c r="I89" s="13">
        <v>23700</v>
      </c>
      <c r="J89" s="13">
        <v>20700</v>
      </c>
      <c r="K89" s="13">
        <v>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-1000</v>
      </c>
      <c r="I91" s="13">
        <v>-1600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-278400</v>
      </c>
      <c r="E94" s="13">
        <v>124900</v>
      </c>
      <c r="F94" s="13">
        <v>136700</v>
      </c>
      <c r="G94" s="13">
        <v>-58100</v>
      </c>
      <c r="H94" s="13">
        <v>10800</v>
      </c>
      <c r="I94" s="13">
        <v>28800</v>
      </c>
      <c r="J94" s="13">
        <v>24100</v>
      </c>
      <c r="K94" s="13">
        <v>-131600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-3000</v>
      </c>
      <c r="G96" s="13">
        <v>-3000</v>
      </c>
      <c r="H96" s="13">
        <v>-3200</v>
      </c>
      <c r="I96" s="13">
        <v>-3200</v>
      </c>
      <c r="J96" s="13">
        <v>-3200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155800</v>
      </c>
      <c r="E100" s="13">
        <v>-172200</v>
      </c>
      <c r="F100" s="13">
        <v>-109900</v>
      </c>
      <c r="G100" s="13">
        <v>85000</v>
      </c>
      <c r="H100" s="13">
        <v>5300</v>
      </c>
      <c r="I100" s="13">
        <v>-129400</v>
      </c>
      <c r="J100" s="13">
        <v>29500</v>
      </c>
      <c r="K100" s="13">
        <v>104800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-97200</v>
      </c>
      <c r="E102" s="13">
        <v>-35200</v>
      </c>
      <c r="F102" s="13">
        <v>43900</v>
      </c>
      <c r="G102" s="13">
        <v>46900</v>
      </c>
      <c r="H102" s="13">
        <v>31900</v>
      </c>
      <c r="I102" s="13">
        <v>-77000</v>
      </c>
      <c r="J102" s="13">
        <v>74400</v>
      </c>
      <c r="K102" s="13">
        <v>-10700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2200</v>
      </c>
      <c r="F12" s="13">
        <v>2500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10100</v>
      </c>
      <c r="F17" s="13">
        <v>4300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-10100</v>
      </c>
      <c r="F18" s="13">
        <v>-4300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-5700</v>
      </c>
      <c r="E23" s="13">
        <v>-10100</v>
      </c>
      <c r="F23" s="13">
        <v>-4300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-10100</v>
      </c>
      <c r="F26" s="13">
        <v>-4300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-10100</v>
      </c>
      <c r="F27" s="13">
        <v>-4300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-10100</v>
      </c>
      <c r="F33" s="13">
        <v>-4300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-10100</v>
      </c>
      <c r="F35" s="13">
        <v>-4300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120900</v>
      </c>
      <c r="E41" s="13">
        <v>55300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123600</v>
      </c>
      <c r="E46" s="13">
        <v>55400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123600</v>
      </c>
      <c r="E54" s="13">
        <v>56200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1200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3100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55800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-20100</v>
      </c>
      <c r="E72" s="13">
        <v>-14400</v>
      </c>
      <c r="F72" s="13">
        <v>-4300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119600</v>
      </c>
      <c r="E76" s="13">
        <v>-2700</v>
      </c>
      <c r="F76" s="13">
        <v>-900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>
        <v>-10100</v>
      </c>
      <c r="F81" s="13">
        <v>-4300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-1500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73300</v>
      </c>
      <c r="E100" s="13">
        <v>56600</v>
      </c>
      <c r="F100" s="13">
        <v>2200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65500</v>
      </c>
      <c r="E102" s="13">
        <v>55100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246500</v>
      </c>
      <c r="E8" s="13">
        <v>38300</v>
      </c>
      <c r="F8" s="13">
        <v>4200</v>
      </c>
      <c r="G8" s="13">
        <v>4100</v>
      </c>
      <c r="H8" s="13">
        <v>4100</v>
      </c>
      <c r="I8" s="13">
        <v>3900</v>
      </c>
      <c r="J8" s="13">
        <v>3700</v>
      </c>
      <c r="K8" s="13">
        <v>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192200</v>
      </c>
      <c r="E14" s="13">
        <v>43000</v>
      </c>
      <c r="F14" s="13">
        <v>35300</v>
      </c>
      <c r="G14" s="13">
        <v>46000</v>
      </c>
      <c r="H14" s="13">
        <v>59300</v>
      </c>
      <c r="I14" s="13">
        <v>10400</v>
      </c>
      <c r="J14" s="13">
        <v>11200</v>
      </c>
      <c r="K14" s="13">
        <v>16300</v>
      </c>
    </row>
    <row r="15" spans="1:11" x14ac:dyDescent="0.2">
      <c r="C15" s="11" t="s">
        <v>28</v>
      </c>
      <c r="D15" s="13">
        <v>63800</v>
      </c>
      <c r="E15" s="13">
        <v>14200</v>
      </c>
      <c r="F15" s="13">
        <v>100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429600</v>
      </c>
      <c r="E17" s="13">
        <v>107500</v>
      </c>
      <c r="F17" s="13">
        <v>55800</v>
      </c>
      <c r="G17" s="13">
        <v>59900</v>
      </c>
      <c r="H17" s="13">
        <v>70700</v>
      </c>
      <c r="I17" s="13">
        <v>22600</v>
      </c>
      <c r="J17" s="13">
        <v>22500</v>
      </c>
      <c r="K17" s="13">
        <v>27200</v>
      </c>
    </row>
    <row r="18" spans="3:11" x14ac:dyDescent="0.2">
      <c r="C18" s="11" t="s">
        <v>30</v>
      </c>
      <c r="D18" s="13">
        <v>-183100</v>
      </c>
      <c r="E18" s="13">
        <v>-69200</v>
      </c>
      <c r="F18" s="13">
        <v>-51600</v>
      </c>
      <c r="G18" s="13">
        <v>-55800</v>
      </c>
      <c r="H18" s="13">
        <v>-66600</v>
      </c>
      <c r="I18" s="13">
        <v>-18700</v>
      </c>
      <c r="J18" s="13">
        <v>-18800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280200</v>
      </c>
      <c r="E20" s="13">
        <v>263300</v>
      </c>
      <c r="F20" s="13">
        <v>149300</v>
      </c>
      <c r="G20" s="13">
        <v>158200</v>
      </c>
      <c r="H20" s="13">
        <v>61800</v>
      </c>
      <c r="I20" s="13">
        <v>146300</v>
      </c>
      <c r="J20" s="13">
        <v>61600</v>
      </c>
      <c r="K20" s="13">
        <v>45900</v>
      </c>
    </row>
    <row r="21" spans="3:11" x14ac:dyDescent="0.2">
      <c r="C21" s="11" t="s">
        <v>33</v>
      </c>
      <c r="D21" s="13">
        <v>160900</v>
      </c>
      <c r="E21" s="13">
        <v>208300</v>
      </c>
      <c r="F21" s="13">
        <v>97700</v>
      </c>
      <c r="G21" s="13">
        <v>102800</v>
      </c>
      <c r="H21" s="13">
        <v>-4300</v>
      </c>
      <c r="I21" s="13">
        <v>128100</v>
      </c>
      <c r="J21" s="13">
        <v>43200</v>
      </c>
      <c r="K21" s="13">
        <v>22800</v>
      </c>
    </row>
    <row r="22" spans="3:11" x14ac:dyDescent="0.2">
      <c r="C22" s="11" t="s">
        <v>34</v>
      </c>
      <c r="D22" s="13">
        <v>33100</v>
      </c>
      <c r="E22" s="13">
        <v>13400</v>
      </c>
      <c r="F22" s="13">
        <v>3700</v>
      </c>
      <c r="G22" s="13">
        <v>5100</v>
      </c>
      <c r="H22" s="13">
        <v>5900</v>
      </c>
      <c r="I22" s="13">
        <v>6200</v>
      </c>
      <c r="J22" s="13">
        <v>6100</v>
      </c>
      <c r="K22" s="13">
        <v>6300</v>
      </c>
    </row>
    <row r="23" spans="3:11" x14ac:dyDescent="0.2">
      <c r="C23" s="11" t="s">
        <v>35</v>
      </c>
      <c r="D23" s="13">
        <v>64000</v>
      </c>
      <c r="E23" s="13">
        <v>180700</v>
      </c>
      <c r="F23" s="13">
        <v>93900</v>
      </c>
      <c r="G23" s="13">
        <v>97200</v>
      </c>
      <c r="H23" s="13">
        <v>-10600</v>
      </c>
      <c r="I23" s="13">
        <v>121400</v>
      </c>
      <c r="J23" s="13">
        <v>36600</v>
      </c>
      <c r="K23" s="13">
        <v>16000</v>
      </c>
    </row>
    <row r="24" spans="3:11" x14ac:dyDescent="0.2">
      <c r="C24" s="11" t="s">
        <v>36</v>
      </c>
      <c r="D24" s="13">
        <v>11800</v>
      </c>
      <c r="E24" s="13">
        <v>-83600</v>
      </c>
      <c r="F24" s="13">
        <v>25000</v>
      </c>
      <c r="G24" s="13">
        <v>25000</v>
      </c>
      <c r="H24" s="13">
        <v>-2800</v>
      </c>
      <c r="I24" s="13">
        <v>29500</v>
      </c>
      <c r="J24" s="13">
        <v>9100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52200</v>
      </c>
      <c r="E26" s="13">
        <v>264300</v>
      </c>
      <c r="F26" s="13">
        <v>69000</v>
      </c>
      <c r="G26" s="13">
        <v>72200</v>
      </c>
      <c r="H26" s="13">
        <v>-7800</v>
      </c>
      <c r="I26" s="13">
        <v>92000</v>
      </c>
      <c r="J26" s="13">
        <v>27500</v>
      </c>
      <c r="K26" s="13">
        <v>12100</v>
      </c>
    </row>
    <row r="27" spans="3:11" x14ac:dyDescent="0.2">
      <c r="C27" s="11" t="s">
        <v>38</v>
      </c>
      <c r="D27" s="13">
        <v>52200</v>
      </c>
      <c r="E27" s="13">
        <v>264300</v>
      </c>
      <c r="F27" s="13">
        <v>69000</v>
      </c>
      <c r="G27" s="13">
        <v>72200</v>
      </c>
      <c r="H27" s="13">
        <v>-7800</v>
      </c>
      <c r="I27" s="13">
        <v>92000</v>
      </c>
      <c r="J27" s="13">
        <v>27500</v>
      </c>
      <c r="K27" s="13">
        <v>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-280200</v>
      </c>
      <c r="E32" s="13">
        <v>-263300</v>
      </c>
      <c r="F32" s="13">
        <v>-149300</v>
      </c>
      <c r="G32" s="13">
        <v>-158200</v>
      </c>
      <c r="H32" s="13">
        <v>-61800</v>
      </c>
      <c r="I32" s="13">
        <v>-146300</v>
      </c>
      <c r="J32" s="13">
        <v>-61600</v>
      </c>
      <c r="K32" s="13">
        <v>-45900</v>
      </c>
    </row>
    <row r="33" spans="2:11" x14ac:dyDescent="0.2">
      <c r="C33" s="11" t="s">
        <v>44</v>
      </c>
      <c r="D33" s="13">
        <v>52200</v>
      </c>
      <c r="E33" s="13">
        <v>264300</v>
      </c>
      <c r="F33" s="13">
        <v>69000</v>
      </c>
      <c r="G33" s="13">
        <v>72200</v>
      </c>
      <c r="H33" s="13">
        <v>-7800</v>
      </c>
      <c r="I33" s="13">
        <v>92000</v>
      </c>
      <c r="J33" s="13">
        <v>27500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52200</v>
      </c>
      <c r="E35" s="13">
        <v>264300</v>
      </c>
      <c r="F35" s="13">
        <v>69000</v>
      </c>
      <c r="G35" s="13">
        <v>72200</v>
      </c>
      <c r="H35" s="13">
        <v>-7800</v>
      </c>
      <c r="I35" s="13">
        <v>92000</v>
      </c>
      <c r="J35" s="13">
        <v>27500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1177200</v>
      </c>
      <c r="E41" s="13">
        <v>1417800</v>
      </c>
      <c r="F41" s="13">
        <v>400300</v>
      </c>
      <c r="G41" s="13">
        <v>17200</v>
      </c>
      <c r="H41" s="13">
        <v>18400</v>
      </c>
      <c r="I41" s="13">
        <v>49700</v>
      </c>
      <c r="J41" s="13">
        <v>46500</v>
      </c>
      <c r="K41" s="13">
        <v>67100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201200</v>
      </c>
      <c r="E43" s="13">
        <v>349300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83000</v>
      </c>
      <c r="E45" s="13">
        <v>79500</v>
      </c>
      <c r="F45" s="13">
        <v>2200</v>
      </c>
      <c r="G45" s="13">
        <v>2500</v>
      </c>
      <c r="H45" s="13">
        <v>2700</v>
      </c>
      <c r="I45" s="13">
        <v>2400</v>
      </c>
      <c r="J45" s="13">
        <v>48400</v>
      </c>
      <c r="K45" s="13">
        <v>7200</v>
      </c>
    </row>
    <row r="46" spans="2:11" x14ac:dyDescent="0.2">
      <c r="C46" s="11" t="s">
        <v>54</v>
      </c>
      <c r="D46" s="13">
        <v>1461300</v>
      </c>
      <c r="E46" s="13">
        <v>1846500</v>
      </c>
      <c r="F46" s="13">
        <v>402500</v>
      </c>
      <c r="G46" s="13">
        <v>19700</v>
      </c>
      <c r="H46" s="13">
        <v>21000</v>
      </c>
      <c r="I46" s="13">
        <v>52100</v>
      </c>
      <c r="J46" s="13">
        <v>95000</v>
      </c>
      <c r="K46" s="13">
        <v>74300</v>
      </c>
    </row>
    <row r="47" spans="2:11" x14ac:dyDescent="0.2">
      <c r="C47" s="11" t="s">
        <v>55</v>
      </c>
      <c r="D47" s="13">
        <v>15821100</v>
      </c>
      <c r="E47" s="13">
        <v>16273500</v>
      </c>
      <c r="F47" s="13">
        <v>12450400</v>
      </c>
      <c r="G47" s="13">
        <v>12306600</v>
      </c>
      <c r="H47" s="13">
        <v>12194700</v>
      </c>
      <c r="I47" s="13">
        <v>12194700</v>
      </c>
      <c r="J47" s="13">
        <v>12067300</v>
      </c>
      <c r="K47" s="13">
        <v>12023700</v>
      </c>
    </row>
    <row r="48" spans="2:11" x14ac:dyDescent="0.2">
      <c r="C48" s="11" t="s">
        <v>56</v>
      </c>
      <c r="D48" s="13">
        <v>1072000</v>
      </c>
      <c r="E48" s="13">
        <v>1098500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1976100</v>
      </c>
      <c r="E49" s="13">
        <v>2001100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160500</v>
      </c>
      <c r="E52" s="13">
        <v>151500</v>
      </c>
      <c r="F52" s="13">
        <v>8800</v>
      </c>
      <c r="G52" s="13">
        <v>9100</v>
      </c>
      <c r="H52" s="13">
        <v>9400</v>
      </c>
      <c r="I52" s="13">
        <v>9500</v>
      </c>
      <c r="J52" s="13">
        <v>9800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20491000</v>
      </c>
      <c r="E54" s="13">
        <v>21371100</v>
      </c>
      <c r="F54" s="13">
        <v>12861700</v>
      </c>
      <c r="G54" s="13">
        <v>12335400</v>
      </c>
      <c r="H54" s="13">
        <v>12225200</v>
      </c>
      <c r="I54" s="13">
        <v>12256300</v>
      </c>
      <c r="J54" s="13">
        <v>12172000</v>
      </c>
      <c r="K54" s="13">
        <v>12107200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97900</v>
      </c>
      <c r="F57" s="13">
        <v>7700</v>
      </c>
      <c r="G57" s="13">
        <v>8600</v>
      </c>
      <c r="H57" s="13">
        <v>4300</v>
      </c>
      <c r="I57" s="13">
        <v>6200</v>
      </c>
      <c r="J57" s="13">
        <v>4100</v>
      </c>
      <c r="K57" s="13">
        <v>19400</v>
      </c>
    </row>
    <row r="58" spans="3:11" x14ac:dyDescent="0.2">
      <c r="C58" s="11" t="s">
        <v>66</v>
      </c>
      <c r="D58" s="13">
        <v>29400</v>
      </c>
      <c r="E58" s="13">
        <v>31000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448600</v>
      </c>
      <c r="E59" s="13">
        <v>482800</v>
      </c>
      <c r="F59" s="13">
        <v>8600</v>
      </c>
      <c r="G59" s="13">
        <v>11500</v>
      </c>
      <c r="H59" s="13">
        <v>3900</v>
      </c>
      <c r="I59" s="13">
        <v>6000</v>
      </c>
      <c r="J59" s="13">
        <v>7700</v>
      </c>
      <c r="K59" s="13">
        <v>10000</v>
      </c>
    </row>
    <row r="60" spans="3:11" x14ac:dyDescent="0.2">
      <c r="C60" s="11" t="s">
        <v>68</v>
      </c>
      <c r="D60" s="13">
        <v>676100</v>
      </c>
      <c r="E60" s="13">
        <v>611800</v>
      </c>
      <c r="F60" s="13">
        <v>16300</v>
      </c>
      <c r="G60" s="13">
        <v>20100</v>
      </c>
      <c r="H60" s="13">
        <v>8100</v>
      </c>
      <c r="I60" s="13">
        <v>12100</v>
      </c>
      <c r="J60" s="13">
        <v>11800</v>
      </c>
      <c r="K60" s="13">
        <v>29400</v>
      </c>
    </row>
    <row r="61" spans="3:11" x14ac:dyDescent="0.2">
      <c r="C61" s="11" t="s">
        <v>69</v>
      </c>
      <c r="D61" s="13">
        <v>4851500</v>
      </c>
      <c r="E61" s="13">
        <v>5081000</v>
      </c>
      <c r="F61" s="13">
        <v>1318700</v>
      </c>
      <c r="G61" s="13">
        <v>573600</v>
      </c>
      <c r="H61" s="13">
        <v>573300</v>
      </c>
      <c r="I61" s="13">
        <v>572900</v>
      </c>
      <c r="J61" s="13">
        <v>572600</v>
      </c>
      <c r="K61" s="13">
        <v>523500</v>
      </c>
    </row>
    <row r="62" spans="3:11" x14ac:dyDescent="0.2">
      <c r="C62" s="11" t="s">
        <v>70</v>
      </c>
      <c r="D62" s="13">
        <v>2153200</v>
      </c>
      <c r="E62" s="13">
        <v>2164000</v>
      </c>
      <c r="F62" s="13">
        <v>1039400</v>
      </c>
      <c r="G62" s="13">
        <v>1021000</v>
      </c>
      <c r="H62" s="13">
        <v>996800</v>
      </c>
      <c r="I62" s="13">
        <v>1003300</v>
      </c>
      <c r="J62" s="13">
        <v>975500</v>
      </c>
      <c r="K62" s="13">
        <v>967200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7692500</v>
      </c>
      <c r="E66" s="13">
        <v>7868500</v>
      </c>
      <c r="F66" s="13">
        <v>2374400</v>
      </c>
      <c r="G66" s="13">
        <v>1614700</v>
      </c>
      <c r="H66" s="13">
        <v>1578200</v>
      </c>
      <c r="I66" s="13">
        <v>1588400</v>
      </c>
      <c r="J66" s="13">
        <v>1559900</v>
      </c>
      <c r="K66" s="13">
        <v>1520100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3217700</v>
      </c>
      <c r="E72" s="13">
        <v>3165500</v>
      </c>
      <c r="F72" s="13">
        <v>2901200</v>
      </c>
      <c r="G72" s="13">
        <v>2832300</v>
      </c>
      <c r="H72" s="13">
        <v>2760000</v>
      </c>
      <c r="I72" s="13">
        <v>2767900</v>
      </c>
      <c r="J72" s="13">
        <v>2675900</v>
      </c>
      <c r="K72" s="13">
        <v>2648400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12798500</v>
      </c>
      <c r="E76" s="13">
        <v>13502700</v>
      </c>
      <c r="F76" s="13">
        <v>10487300</v>
      </c>
      <c r="G76" s="13">
        <v>10720700</v>
      </c>
      <c r="H76" s="13">
        <v>10647000</v>
      </c>
      <c r="I76" s="13">
        <v>10667900</v>
      </c>
      <c r="J76" s="13">
        <v>10612200</v>
      </c>
      <c r="K76" s="13">
        <v>10587100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52200</v>
      </c>
      <c r="E81" s="13">
        <v>264300</v>
      </c>
      <c r="F81" s="13">
        <v>69000</v>
      </c>
      <c r="G81" s="13">
        <v>72200</v>
      </c>
      <c r="H81" s="13">
        <v>-7800</v>
      </c>
      <c r="I81" s="13">
        <v>92000</v>
      </c>
      <c r="J81" s="13">
        <v>27500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63800</v>
      </c>
      <c r="E83" s="13">
        <v>14200</v>
      </c>
      <c r="F83" s="13">
        <v>100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193000</v>
      </c>
      <c r="E89" s="13">
        <v>-58900</v>
      </c>
      <c r="F89" s="13">
        <v>-21100</v>
      </c>
      <c r="G89" s="13">
        <v>-1200</v>
      </c>
      <c r="H89" s="13">
        <v>-14500</v>
      </c>
      <c r="I89" s="13">
        <v>-10300</v>
      </c>
      <c r="J89" s="13">
        <v>-7200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-1800</v>
      </c>
      <c r="F91" s="13">
        <v>0</v>
      </c>
      <c r="G91" s="13">
        <v>0</v>
      </c>
      <c r="H91" s="13">
        <v>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489900</v>
      </c>
      <c r="E94" s="13">
        <v>590500</v>
      </c>
      <c r="F94" s="13">
        <v>0</v>
      </c>
      <c r="G94" s="13">
        <v>0</v>
      </c>
      <c r="H94" s="13">
        <v>-14900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-923500</v>
      </c>
      <c r="E100" s="13">
        <v>501500</v>
      </c>
      <c r="F100" s="13">
        <v>404200</v>
      </c>
      <c r="G100" s="13">
        <v>0</v>
      </c>
      <c r="H100" s="13">
        <v>-1900</v>
      </c>
      <c r="I100" s="13">
        <v>13900</v>
      </c>
      <c r="J100" s="13">
        <v>-13400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-240600</v>
      </c>
      <c r="E102" s="13">
        <v>1033000</v>
      </c>
      <c r="F102" s="13">
        <v>383100</v>
      </c>
      <c r="G102" s="13">
        <v>-1200</v>
      </c>
      <c r="H102" s="13">
        <v>-31400</v>
      </c>
      <c r="I102" s="13">
        <v>3200</v>
      </c>
      <c r="J102" s="13">
        <v>-20600</v>
      </c>
      <c r="K102" s="13">
        <v>-6000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552000</v>
      </c>
      <c r="E8" s="13">
        <v>257600</v>
      </c>
      <c r="F8" s="13">
        <v>147500</v>
      </c>
      <c r="G8" s="13">
        <v>88400</v>
      </c>
      <c r="H8" s="13">
        <v>472300</v>
      </c>
      <c r="I8" s="13">
        <v>398000</v>
      </c>
      <c r="J8" s="13">
        <v>515100</v>
      </c>
      <c r="K8" s="13">
        <v>542100</v>
      </c>
    </row>
    <row r="9" spans="1:11" x14ac:dyDescent="0.2">
      <c r="C9" s="11" t="s">
        <v>22</v>
      </c>
      <c r="D9" s="13">
        <v>498900</v>
      </c>
      <c r="E9" s="13">
        <v>236200</v>
      </c>
      <c r="F9" s="13">
        <v>139200</v>
      </c>
      <c r="G9" s="13">
        <v>89400</v>
      </c>
      <c r="H9" s="13">
        <v>392000</v>
      </c>
      <c r="I9" s="13">
        <v>343000</v>
      </c>
      <c r="J9" s="13">
        <v>420400</v>
      </c>
      <c r="K9" s="13">
        <v>426400</v>
      </c>
    </row>
    <row r="10" spans="1:11" x14ac:dyDescent="0.2">
      <c r="C10" s="11" t="s">
        <v>23</v>
      </c>
      <c r="D10" s="13">
        <v>53100</v>
      </c>
      <c r="E10" s="13">
        <v>21400</v>
      </c>
      <c r="F10" s="13">
        <v>8300</v>
      </c>
      <c r="G10" s="13">
        <v>-1000</v>
      </c>
      <c r="H10" s="13">
        <v>80300</v>
      </c>
      <c r="I10" s="13">
        <v>55000</v>
      </c>
      <c r="J10" s="13">
        <v>94700</v>
      </c>
      <c r="K10" s="13">
        <v>115700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11400</v>
      </c>
      <c r="F14" s="13">
        <v>1100</v>
      </c>
      <c r="G14" s="13">
        <v>11300</v>
      </c>
      <c r="H14" s="13">
        <v>3200</v>
      </c>
      <c r="I14" s="13">
        <v>1400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62100</v>
      </c>
      <c r="E15" s="13">
        <v>45800</v>
      </c>
      <c r="F15" s="13">
        <v>44500</v>
      </c>
      <c r="G15" s="13">
        <v>44900</v>
      </c>
      <c r="H15" s="13">
        <v>44800</v>
      </c>
      <c r="I15" s="13">
        <v>44300</v>
      </c>
      <c r="J15" s="13">
        <v>42300</v>
      </c>
      <c r="K15" s="13">
        <v>80700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594300</v>
      </c>
      <c r="E17" s="13">
        <v>312000</v>
      </c>
      <c r="F17" s="13">
        <v>202900</v>
      </c>
      <c r="G17" s="13">
        <v>161900</v>
      </c>
      <c r="H17" s="13">
        <v>466100</v>
      </c>
      <c r="I17" s="13">
        <v>416300</v>
      </c>
      <c r="J17" s="13">
        <v>488500</v>
      </c>
      <c r="K17" s="13">
        <v>490900</v>
      </c>
    </row>
    <row r="18" spans="3:11" x14ac:dyDescent="0.2">
      <c r="C18" s="11" t="s">
        <v>30</v>
      </c>
      <c r="D18" s="13">
        <v>-42300</v>
      </c>
      <c r="E18" s="13">
        <v>-54400</v>
      </c>
      <c r="F18" s="13">
        <v>-55400</v>
      </c>
      <c r="G18" s="13">
        <v>-73500</v>
      </c>
      <c r="H18" s="13">
        <v>6200</v>
      </c>
      <c r="I18" s="13">
        <v>-18300</v>
      </c>
      <c r="J18" s="13">
        <v>26600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>
        <v>0</v>
      </c>
      <c r="J20" s="13">
        <v>0</v>
      </c>
      <c r="K20" s="13">
        <v>4600</v>
      </c>
    </row>
    <row r="21" spans="3:11" x14ac:dyDescent="0.2">
      <c r="C21" s="11" t="s">
        <v>33</v>
      </c>
      <c r="D21" s="13">
        <v>19800</v>
      </c>
      <c r="E21" s="13">
        <v>-8500</v>
      </c>
      <c r="F21" s="13">
        <v>-10900</v>
      </c>
      <c r="G21" s="13">
        <v>-28500</v>
      </c>
      <c r="H21" s="13">
        <v>51600</v>
      </c>
      <c r="I21" s="13">
        <v>26000</v>
      </c>
      <c r="J21" s="13">
        <v>68900</v>
      </c>
      <c r="K21" s="13">
        <v>96200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3600</v>
      </c>
      <c r="G22" s="13">
        <v>3700</v>
      </c>
      <c r="H22" s="13">
        <v>4100</v>
      </c>
      <c r="I22" s="13">
        <v>3200</v>
      </c>
      <c r="J22" s="13">
        <v>3700</v>
      </c>
      <c r="K22" s="13">
        <v>8200</v>
      </c>
    </row>
    <row r="23" spans="3:11" x14ac:dyDescent="0.2">
      <c r="C23" s="11" t="s">
        <v>35</v>
      </c>
      <c r="D23" s="13">
        <v>-46000</v>
      </c>
      <c r="E23" s="13">
        <v>-58000</v>
      </c>
      <c r="F23" s="13">
        <v>-59000</v>
      </c>
      <c r="G23" s="13">
        <v>-77200</v>
      </c>
      <c r="H23" s="13">
        <v>2700</v>
      </c>
      <c r="I23" s="13">
        <v>-21500</v>
      </c>
      <c r="J23" s="13">
        <v>22800</v>
      </c>
      <c r="K23" s="13">
        <v>47600</v>
      </c>
    </row>
    <row r="24" spans="3:11" x14ac:dyDescent="0.2">
      <c r="C24" s="11" t="s">
        <v>36</v>
      </c>
      <c r="D24" s="13">
        <v>-7400</v>
      </c>
      <c r="E24" s="13">
        <v>-9800</v>
      </c>
      <c r="F24" s="13">
        <v>-10000</v>
      </c>
      <c r="G24" s="13">
        <v>-11400</v>
      </c>
      <c r="H24" s="13">
        <v>300</v>
      </c>
      <c r="I24" s="13">
        <v>-3100</v>
      </c>
      <c r="J24" s="13">
        <v>4000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-38600</v>
      </c>
      <c r="E26" s="13">
        <v>-48200</v>
      </c>
      <c r="F26" s="13">
        <v>-49000</v>
      </c>
      <c r="G26" s="13">
        <v>-65800</v>
      </c>
      <c r="H26" s="13">
        <v>2400</v>
      </c>
      <c r="I26" s="13">
        <v>-18400</v>
      </c>
      <c r="J26" s="13">
        <v>18800</v>
      </c>
      <c r="K26" s="13">
        <v>40500</v>
      </c>
    </row>
    <row r="27" spans="3:11" x14ac:dyDescent="0.2">
      <c r="C27" s="11" t="s">
        <v>38</v>
      </c>
      <c r="D27" s="13">
        <v>-34200</v>
      </c>
      <c r="E27" s="13">
        <v>-37000</v>
      </c>
      <c r="F27" s="13">
        <v>-34500</v>
      </c>
      <c r="G27" s="13">
        <v>-45800</v>
      </c>
      <c r="H27" s="13">
        <v>1700</v>
      </c>
      <c r="I27" s="13">
        <v>-12100</v>
      </c>
      <c r="J27" s="13">
        <v>11000</v>
      </c>
      <c r="K27" s="13">
        <v>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>
        <v>0</v>
      </c>
      <c r="J32" s="13">
        <v>0</v>
      </c>
      <c r="K32" s="13">
        <v>-4600</v>
      </c>
    </row>
    <row r="33" spans="2:11" x14ac:dyDescent="0.2">
      <c r="C33" s="11" t="s">
        <v>44</v>
      </c>
      <c r="D33" s="13">
        <v>-34200</v>
      </c>
      <c r="E33" s="13">
        <v>-37000</v>
      </c>
      <c r="F33" s="13">
        <v>-34500</v>
      </c>
      <c r="G33" s="13">
        <v>-45800</v>
      </c>
      <c r="H33" s="13">
        <v>1700</v>
      </c>
      <c r="I33" s="13">
        <v>-12100</v>
      </c>
      <c r="J33" s="13">
        <v>11000</v>
      </c>
      <c r="K33" s="13">
        <v>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-37000</v>
      </c>
      <c r="F35" s="13">
        <v>-34500</v>
      </c>
      <c r="G35" s="13">
        <v>-45800</v>
      </c>
      <c r="H35" s="13">
        <v>1700</v>
      </c>
      <c r="I35" s="13">
        <v>-12100</v>
      </c>
      <c r="J35" s="13">
        <v>11000</v>
      </c>
      <c r="K35" s="13">
        <v>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69500</v>
      </c>
      <c r="E41" s="13">
        <v>69000</v>
      </c>
      <c r="F41" s="13">
        <v>84800</v>
      </c>
      <c r="G41" s="13">
        <v>124500</v>
      </c>
      <c r="H41" s="13">
        <v>56500</v>
      </c>
      <c r="I41" s="13">
        <v>112700</v>
      </c>
      <c r="J41" s="13">
        <v>140000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336500</v>
      </c>
      <c r="E43" s="13">
        <v>313900</v>
      </c>
      <c r="F43" s="13">
        <v>144400</v>
      </c>
      <c r="G43" s="13">
        <v>68500</v>
      </c>
      <c r="H43" s="13">
        <v>335600</v>
      </c>
      <c r="I43" s="13">
        <v>252900</v>
      </c>
      <c r="J43" s="13">
        <v>246300</v>
      </c>
      <c r="K43" s="13">
        <v>346400</v>
      </c>
    </row>
    <row r="44" spans="2:11" x14ac:dyDescent="0.2">
      <c r="C44" s="11" t="s">
        <v>52</v>
      </c>
      <c r="D44" s="13">
        <v>129300</v>
      </c>
      <c r="E44" s="13">
        <v>118600</v>
      </c>
      <c r="F44" s="13">
        <v>77000</v>
      </c>
      <c r="G44" s="13">
        <v>81200</v>
      </c>
      <c r="H44" s="13">
        <v>87600</v>
      </c>
      <c r="I44" s="13">
        <v>88500</v>
      </c>
      <c r="J44" s="13">
        <v>87000</v>
      </c>
      <c r="K44" s="13">
        <v>86800</v>
      </c>
    </row>
    <row r="45" spans="2:11" x14ac:dyDescent="0.2">
      <c r="C45" s="11" t="s">
        <v>53</v>
      </c>
      <c r="D45" s="13">
        <v>47900</v>
      </c>
      <c r="E45" s="13">
        <v>65600</v>
      </c>
      <c r="F45" s="13">
        <v>31400</v>
      </c>
      <c r="G45" s="13">
        <v>25500</v>
      </c>
      <c r="H45" s="13">
        <v>38200</v>
      </c>
      <c r="I45" s="13">
        <v>34800</v>
      </c>
      <c r="J45" s="13">
        <v>23000</v>
      </c>
      <c r="K45" s="13">
        <v>20300</v>
      </c>
    </row>
    <row r="46" spans="2:11" x14ac:dyDescent="0.2">
      <c r="C46" s="11" t="s">
        <v>54</v>
      </c>
      <c r="D46" s="13">
        <v>583200</v>
      </c>
      <c r="E46" s="13">
        <v>567100</v>
      </c>
      <c r="F46" s="13">
        <v>337600</v>
      </c>
      <c r="G46" s="13">
        <v>299700</v>
      </c>
      <c r="H46" s="13">
        <v>518000</v>
      </c>
      <c r="I46" s="13">
        <v>489000</v>
      </c>
      <c r="J46" s="13">
        <v>496300</v>
      </c>
      <c r="K46" s="13">
        <v>486000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11100</v>
      </c>
      <c r="K47" s="13">
        <v>15600</v>
      </c>
    </row>
    <row r="48" spans="2:11" x14ac:dyDescent="0.2">
      <c r="C48" s="11" t="s">
        <v>56</v>
      </c>
      <c r="D48" s="13">
        <v>1212100</v>
      </c>
      <c r="E48" s="13">
        <v>1235600</v>
      </c>
      <c r="F48" s="13">
        <v>691900</v>
      </c>
      <c r="G48" s="13">
        <v>720700</v>
      </c>
      <c r="H48" s="13">
        <v>748500</v>
      </c>
      <c r="I48" s="13">
        <v>760100</v>
      </c>
      <c r="J48" s="13">
        <v>753900</v>
      </c>
      <c r="K48" s="13">
        <v>768200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121500</v>
      </c>
      <c r="E52" s="13">
        <v>87200</v>
      </c>
      <c r="F52" s="13">
        <v>29200</v>
      </c>
      <c r="G52" s="13">
        <v>30700</v>
      </c>
      <c r="H52" s="13">
        <v>32000</v>
      </c>
      <c r="I52" s="13">
        <v>34300</v>
      </c>
      <c r="J52" s="13">
        <v>33800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1916800</v>
      </c>
      <c r="E54" s="13">
        <v>1889900</v>
      </c>
      <c r="F54" s="13">
        <v>1058700</v>
      </c>
      <c r="G54" s="13">
        <v>1051100</v>
      </c>
      <c r="H54" s="13">
        <v>1298600</v>
      </c>
      <c r="I54" s="13">
        <v>1283400</v>
      </c>
      <c r="J54" s="13">
        <v>1295200</v>
      </c>
      <c r="K54" s="13">
        <v>1303400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</v>
      </c>
      <c r="E57" s="13">
        <v>193300</v>
      </c>
      <c r="F57" s="13">
        <v>70000</v>
      </c>
      <c r="G57" s="13">
        <v>27400</v>
      </c>
      <c r="H57" s="13">
        <v>108100</v>
      </c>
      <c r="I57" s="13">
        <v>117600</v>
      </c>
      <c r="J57" s="13">
        <v>91000</v>
      </c>
      <c r="K57" s="13">
        <v>108100</v>
      </c>
    </row>
    <row r="58" spans="3:11" x14ac:dyDescent="0.2">
      <c r="C58" s="11" t="s">
        <v>66</v>
      </c>
      <c r="D58" s="13">
        <v>19600</v>
      </c>
      <c r="E58" s="13">
        <v>20900</v>
      </c>
      <c r="F58" s="13">
        <v>20500</v>
      </c>
      <c r="G58" s="13">
        <v>16000</v>
      </c>
      <c r="H58" s="13">
        <v>25500</v>
      </c>
      <c r="I58" s="13">
        <v>24100</v>
      </c>
      <c r="J58" s="13">
        <v>20800</v>
      </c>
      <c r="K58" s="13">
        <v>18600</v>
      </c>
    </row>
    <row r="59" spans="3:11" x14ac:dyDescent="0.2">
      <c r="C59" s="11" t="s">
        <v>67</v>
      </c>
      <c r="D59" s="13">
        <v>189200</v>
      </c>
      <c r="E59" s="13">
        <v>141900</v>
      </c>
      <c r="F59" s="13">
        <v>75500</v>
      </c>
      <c r="G59" s="13">
        <v>57600</v>
      </c>
      <c r="H59" s="13">
        <v>149700</v>
      </c>
      <c r="I59" s="13">
        <v>124800</v>
      </c>
      <c r="J59" s="13">
        <v>142200</v>
      </c>
      <c r="K59" s="13">
        <v>144000</v>
      </c>
    </row>
    <row r="60" spans="3:11" x14ac:dyDescent="0.2">
      <c r="C60" s="11" t="s">
        <v>68</v>
      </c>
      <c r="D60" s="13">
        <v>393500</v>
      </c>
      <c r="E60" s="13">
        <v>356100</v>
      </c>
      <c r="F60" s="13">
        <v>166000</v>
      </c>
      <c r="G60" s="13">
        <v>101000</v>
      </c>
      <c r="H60" s="13">
        <v>283300</v>
      </c>
      <c r="I60" s="13">
        <v>266500</v>
      </c>
      <c r="J60" s="13">
        <v>254000</v>
      </c>
      <c r="K60" s="13">
        <v>270700</v>
      </c>
    </row>
    <row r="61" spans="3:11" x14ac:dyDescent="0.2">
      <c r="C61" s="11" t="s">
        <v>69</v>
      </c>
      <c r="D61" s="13">
        <v>115100</v>
      </c>
      <c r="E61" s="13">
        <v>116700</v>
      </c>
      <c r="F61" s="13">
        <v>112000</v>
      </c>
      <c r="G61" s="13">
        <v>118500</v>
      </c>
      <c r="H61" s="13">
        <v>126700</v>
      </c>
      <c r="I61" s="13">
        <v>130600</v>
      </c>
      <c r="J61" s="13">
        <v>137700</v>
      </c>
      <c r="K61" s="13">
        <v>142200</v>
      </c>
    </row>
    <row r="62" spans="3:11" x14ac:dyDescent="0.2">
      <c r="C62" s="11" t="s">
        <v>70</v>
      </c>
      <c r="D62" s="13">
        <v>130400</v>
      </c>
      <c r="E62" s="13">
        <v>107000</v>
      </c>
      <c r="F62" s="13">
        <v>104400</v>
      </c>
      <c r="G62" s="13">
        <v>111700</v>
      </c>
      <c r="H62" s="13">
        <v>107200</v>
      </c>
      <c r="I62" s="13">
        <v>104800</v>
      </c>
      <c r="J62" s="13">
        <v>100100</v>
      </c>
      <c r="K62" s="13">
        <v>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712200</v>
      </c>
      <c r="E66" s="13">
        <v>739300</v>
      </c>
      <c r="F66" s="13">
        <v>551100</v>
      </c>
      <c r="G66" s="13">
        <v>519300</v>
      </c>
      <c r="H66" s="13">
        <v>743200</v>
      </c>
      <c r="I66" s="13">
        <v>728600</v>
      </c>
      <c r="J66" s="13">
        <v>766200</v>
      </c>
      <c r="K66" s="13">
        <v>831800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</v>
      </c>
      <c r="E72" s="13">
        <v>23300</v>
      </c>
      <c r="F72" s="13">
        <v>60300</v>
      </c>
      <c r="G72" s="13">
        <v>94800</v>
      </c>
      <c r="H72" s="13">
        <v>140600</v>
      </c>
      <c r="I72" s="13">
        <v>143100</v>
      </c>
      <c r="J72" s="13">
        <v>159400</v>
      </c>
      <c r="K72" s="13">
        <v>152300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1204600</v>
      </c>
      <c r="E76" s="13">
        <v>1150600</v>
      </c>
      <c r="F76" s="13">
        <v>507600</v>
      </c>
      <c r="G76" s="13">
        <v>531800</v>
      </c>
      <c r="H76" s="13">
        <v>555400</v>
      </c>
      <c r="I76" s="13">
        <v>554800</v>
      </c>
      <c r="J76" s="13">
        <v>529100</v>
      </c>
      <c r="K76" s="13">
        <v>471500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-34200</v>
      </c>
      <c r="E81" s="13">
        <v>-37000</v>
      </c>
      <c r="F81" s="13">
        <v>-34500</v>
      </c>
      <c r="G81" s="13">
        <v>-45800</v>
      </c>
      <c r="H81" s="13">
        <v>1700</v>
      </c>
      <c r="I81" s="13">
        <v>-12100</v>
      </c>
      <c r="J81" s="13">
        <v>11000</v>
      </c>
      <c r="K81" s="13">
        <v>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45800</v>
      </c>
      <c r="F83" s="13">
        <v>44500</v>
      </c>
      <c r="G83" s="13">
        <v>44900</v>
      </c>
      <c r="H83" s="13">
        <v>44800</v>
      </c>
      <c r="I83" s="13">
        <v>44300</v>
      </c>
      <c r="J83" s="13">
        <v>42300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15400</v>
      </c>
      <c r="F89" s="13">
        <v>-26600</v>
      </c>
      <c r="G89" s="13">
        <v>96400</v>
      </c>
      <c r="H89" s="13">
        <v>200</v>
      </c>
      <c r="I89" s="13">
        <v>16000</v>
      </c>
      <c r="J89" s="13">
        <v>147400</v>
      </c>
      <c r="K89" s="13">
        <v>48200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-20900</v>
      </c>
      <c r="F91" s="13">
        <v>-12300</v>
      </c>
      <c r="G91" s="13">
        <v>-25100</v>
      </c>
      <c r="H91" s="13">
        <v>-45400</v>
      </c>
      <c r="I91" s="13">
        <v>-36900</v>
      </c>
      <c r="J91" s="13">
        <v>-27800</v>
      </c>
      <c r="K91" s="13">
        <v>-64100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-19000</v>
      </c>
      <c r="F94" s="13">
        <v>-11300</v>
      </c>
      <c r="G94" s="13">
        <v>-24900</v>
      </c>
      <c r="H94" s="13">
        <v>-45100</v>
      </c>
      <c r="I94" s="13">
        <v>-36700</v>
      </c>
      <c r="J94" s="13">
        <v>-27600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-200</v>
      </c>
      <c r="H96" s="13">
        <v>-4100</v>
      </c>
      <c r="I96" s="13">
        <v>-4200</v>
      </c>
      <c r="J96" s="13">
        <v>-3700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-12300</v>
      </c>
      <c r="F100" s="13">
        <v>-1800</v>
      </c>
      <c r="G100" s="13">
        <v>-3500</v>
      </c>
      <c r="H100" s="13">
        <v>-11300</v>
      </c>
      <c r="I100" s="13">
        <v>-6700</v>
      </c>
      <c r="J100" s="13">
        <v>-12200</v>
      </c>
      <c r="K100" s="13">
        <v>-10500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-15800</v>
      </c>
      <c r="F102" s="13">
        <v>-39700</v>
      </c>
      <c r="G102" s="13">
        <v>68000</v>
      </c>
      <c r="H102" s="13">
        <v>-56200</v>
      </c>
      <c r="I102" s="13">
        <v>-27300</v>
      </c>
      <c r="J102" s="13">
        <v>107500</v>
      </c>
      <c r="K102" s="13">
        <v>-26200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-100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-100</v>
      </c>
      <c r="H21" s="13">
        <v>0</v>
      </c>
      <c r="I21" s="13">
        <v>-100</v>
      </c>
      <c r="J21" s="13">
        <v>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-300</v>
      </c>
      <c r="G23" s="13">
        <v>-200</v>
      </c>
      <c r="H23" s="13">
        <v>-100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-300</v>
      </c>
      <c r="G26" s="13">
        <v>-200</v>
      </c>
      <c r="H26" s="13">
        <v>-100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-300</v>
      </c>
      <c r="G27" s="13">
        <v>-200</v>
      </c>
      <c r="H27" s="13">
        <v>-100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-300</v>
      </c>
      <c r="G33" s="13">
        <v>-200</v>
      </c>
      <c r="H33" s="13">
        <v>-100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-300</v>
      </c>
      <c r="G35" s="13">
        <v>-200</v>
      </c>
      <c r="H35" s="13">
        <v>-100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300</v>
      </c>
      <c r="H58" s="13">
        <v>300</v>
      </c>
      <c r="I58" s="13">
        <v>300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1000</v>
      </c>
      <c r="G59" s="13">
        <v>1100</v>
      </c>
      <c r="H59" s="13">
        <v>1000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2000</v>
      </c>
      <c r="E60" s="13">
        <v>2000</v>
      </c>
      <c r="F60" s="13">
        <v>1700</v>
      </c>
      <c r="G60" s="13">
        <v>1900</v>
      </c>
      <c r="H60" s="13">
        <v>1700</v>
      </c>
      <c r="I60" s="13">
        <v>1700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1800</v>
      </c>
      <c r="G66" s="13">
        <v>1900</v>
      </c>
      <c r="H66" s="13">
        <v>1800</v>
      </c>
      <c r="I66" s="13">
        <v>1700</v>
      </c>
      <c r="J66" s="13">
        <v>1600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-57500</v>
      </c>
      <c r="F72" s="13">
        <v>-57300</v>
      </c>
      <c r="G72" s="13">
        <v>-57000</v>
      </c>
      <c r="H72" s="13">
        <v>-56800</v>
      </c>
      <c r="I72" s="13">
        <v>-56700</v>
      </c>
      <c r="J72" s="13">
        <v>-56500</v>
      </c>
      <c r="K72" s="13">
        <v>-56600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-1700</v>
      </c>
      <c r="G76" s="13">
        <v>-1800</v>
      </c>
      <c r="H76" s="13">
        <v>-1700</v>
      </c>
      <c r="I76" s="13">
        <v>-1600</v>
      </c>
      <c r="J76" s="13">
        <v>-1500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-300</v>
      </c>
      <c r="G81" s="13">
        <v>-200</v>
      </c>
      <c r="H81" s="13">
        <v>-100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2300</v>
      </c>
      <c r="G8" s="13">
        <v>2300</v>
      </c>
      <c r="H8" s="13">
        <v>1000</v>
      </c>
      <c r="I8" s="13">
        <v>1700</v>
      </c>
      <c r="J8" s="13">
        <v>1900</v>
      </c>
      <c r="K8" s="13">
        <v>3200</v>
      </c>
    </row>
    <row r="9" spans="1:11" x14ac:dyDescent="0.2">
      <c r="C9" s="11" t="s">
        <v>22</v>
      </c>
      <c r="D9" s="13">
        <v>1700</v>
      </c>
      <c r="E9" s="13">
        <v>1600</v>
      </c>
      <c r="F9" s="13">
        <v>2100</v>
      </c>
      <c r="G9" s="13">
        <v>2000</v>
      </c>
      <c r="H9" s="13">
        <v>900</v>
      </c>
      <c r="I9" s="13">
        <v>1400</v>
      </c>
      <c r="J9" s="13">
        <v>1500</v>
      </c>
      <c r="K9" s="13">
        <v>2700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300</v>
      </c>
      <c r="H10" s="13">
        <v>100</v>
      </c>
      <c r="I10" s="13">
        <v>300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2500</v>
      </c>
      <c r="G17" s="13">
        <v>2300</v>
      </c>
      <c r="H17" s="13">
        <v>1300</v>
      </c>
      <c r="I17" s="13">
        <v>2100</v>
      </c>
      <c r="J17" s="13">
        <v>1800</v>
      </c>
      <c r="K17" s="13">
        <v>3300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-200</v>
      </c>
      <c r="G18" s="13">
        <v>0</v>
      </c>
      <c r="H18" s="13">
        <v>-300</v>
      </c>
      <c r="I18" s="13">
        <v>-400</v>
      </c>
      <c r="J18" s="13">
        <v>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0</v>
      </c>
      <c r="G21" s="13">
        <v>100</v>
      </c>
      <c r="H21" s="13">
        <v>-200</v>
      </c>
      <c r="I21" s="13">
        <v>-400</v>
      </c>
      <c r="J21" s="13">
        <v>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-100</v>
      </c>
      <c r="G23" s="13">
        <v>100</v>
      </c>
      <c r="H23" s="13">
        <v>-200</v>
      </c>
      <c r="I23" s="13">
        <v>-400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-100</v>
      </c>
      <c r="G26" s="13">
        <v>0</v>
      </c>
      <c r="H26" s="13">
        <v>-200</v>
      </c>
      <c r="I26" s="13">
        <v>-500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-100</v>
      </c>
      <c r="G27" s="13">
        <v>0</v>
      </c>
      <c r="H27" s="13">
        <v>-200</v>
      </c>
      <c r="I27" s="13">
        <v>-500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1800</v>
      </c>
      <c r="J29" s="13">
        <v>5600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-100</v>
      </c>
      <c r="G33" s="13">
        <v>0</v>
      </c>
      <c r="H33" s="13">
        <v>-200</v>
      </c>
      <c r="I33" s="13">
        <v>1400</v>
      </c>
      <c r="J33" s="13">
        <v>5900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-100</v>
      </c>
      <c r="G35" s="13">
        <v>0</v>
      </c>
      <c r="H35" s="13">
        <v>-200</v>
      </c>
      <c r="I35" s="13">
        <v>1400</v>
      </c>
      <c r="J35" s="13">
        <v>5900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1200</v>
      </c>
      <c r="G41" s="13">
        <v>1100</v>
      </c>
      <c r="H41" s="13">
        <v>400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2200</v>
      </c>
      <c r="F43" s="13">
        <v>2300</v>
      </c>
      <c r="G43" s="13">
        <v>1700</v>
      </c>
      <c r="H43" s="13">
        <v>1300</v>
      </c>
      <c r="I43" s="13">
        <v>1200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500</v>
      </c>
      <c r="E44" s="13">
        <v>1200</v>
      </c>
      <c r="F44" s="13">
        <v>700</v>
      </c>
      <c r="G44" s="13">
        <v>800</v>
      </c>
      <c r="H44" s="13">
        <v>1200</v>
      </c>
      <c r="I44" s="13">
        <v>1800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4600</v>
      </c>
      <c r="E46" s="13">
        <v>4500</v>
      </c>
      <c r="F46" s="13">
        <v>4300</v>
      </c>
      <c r="G46" s="13">
        <v>3800</v>
      </c>
      <c r="H46" s="13">
        <v>2900</v>
      </c>
      <c r="I46" s="13">
        <v>3200</v>
      </c>
      <c r="J46" s="13">
        <v>2800</v>
      </c>
      <c r="K46" s="13">
        <v>2700</v>
      </c>
    </row>
    <row r="47" spans="2:11" x14ac:dyDescent="0.2">
      <c r="C47" s="11" t="s">
        <v>55</v>
      </c>
      <c r="D47" s="13">
        <v>1400</v>
      </c>
      <c r="E47" s="13">
        <v>1400</v>
      </c>
      <c r="F47" s="13">
        <v>1400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1600</v>
      </c>
      <c r="F48" s="13">
        <v>1500</v>
      </c>
      <c r="G48" s="13">
        <v>3100</v>
      </c>
      <c r="H48" s="13">
        <v>2900</v>
      </c>
      <c r="I48" s="13">
        <v>3000</v>
      </c>
      <c r="J48" s="13">
        <v>3100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7600</v>
      </c>
      <c r="F54" s="13">
        <v>7200</v>
      </c>
      <c r="G54" s="13">
        <v>6900</v>
      </c>
      <c r="H54" s="13">
        <v>5800</v>
      </c>
      <c r="I54" s="13">
        <v>6200</v>
      </c>
      <c r="J54" s="13">
        <v>5900</v>
      </c>
      <c r="K54" s="13">
        <v>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300</v>
      </c>
      <c r="G57" s="13">
        <v>300</v>
      </c>
      <c r="H57" s="13">
        <v>100</v>
      </c>
      <c r="I57" s="13">
        <v>300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2800</v>
      </c>
      <c r="F59" s="13">
        <v>2900</v>
      </c>
      <c r="G59" s="13">
        <v>2700</v>
      </c>
      <c r="H59" s="13">
        <v>2400</v>
      </c>
      <c r="I59" s="13">
        <v>2200</v>
      </c>
      <c r="J59" s="13">
        <v>3200</v>
      </c>
      <c r="K59" s="13">
        <v>8500</v>
      </c>
    </row>
    <row r="60" spans="3:11" x14ac:dyDescent="0.2">
      <c r="C60" s="11" t="s">
        <v>68</v>
      </c>
      <c r="D60" s="13">
        <v>4200</v>
      </c>
      <c r="E60" s="13">
        <v>3300</v>
      </c>
      <c r="F60" s="13">
        <v>3200</v>
      </c>
      <c r="G60" s="13">
        <v>3000</v>
      </c>
      <c r="H60" s="13">
        <v>2500</v>
      </c>
      <c r="I60" s="13">
        <v>2500</v>
      </c>
      <c r="J60" s="13">
        <v>3600</v>
      </c>
      <c r="K60" s="13">
        <v>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1200</v>
      </c>
      <c r="G62" s="13">
        <v>1200</v>
      </c>
      <c r="H62" s="13">
        <v>1300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5300</v>
      </c>
      <c r="F66" s="13">
        <v>5200</v>
      </c>
      <c r="G66" s="13">
        <v>4900</v>
      </c>
      <c r="H66" s="13">
        <v>3800</v>
      </c>
      <c r="I66" s="13">
        <v>3900</v>
      </c>
      <c r="J66" s="13">
        <v>5000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8500</v>
      </c>
      <c r="F72" s="13">
        <v>8500</v>
      </c>
      <c r="G72" s="13">
        <v>8600</v>
      </c>
      <c r="H72" s="13">
        <v>8600</v>
      </c>
      <c r="I72" s="13">
        <v>8800</v>
      </c>
      <c r="J72" s="13">
        <v>7500</v>
      </c>
      <c r="K72" s="13">
        <v>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2300</v>
      </c>
      <c r="F76" s="13">
        <v>2000</v>
      </c>
      <c r="G76" s="13">
        <v>2000</v>
      </c>
      <c r="H76" s="13">
        <v>2000</v>
      </c>
      <c r="I76" s="13">
        <v>2300</v>
      </c>
      <c r="J76" s="13">
        <v>900</v>
      </c>
      <c r="K76" s="13">
        <v>-5100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-100</v>
      </c>
      <c r="G81" s="13">
        <v>0</v>
      </c>
      <c r="H81" s="13">
        <v>-200</v>
      </c>
      <c r="I81" s="13">
        <v>1400</v>
      </c>
      <c r="J81" s="13">
        <v>5900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</v>
      </c>
      <c r="F89" s="13">
        <v>200</v>
      </c>
      <c r="G89" s="13">
        <v>700</v>
      </c>
      <c r="H89" s="13">
        <v>300</v>
      </c>
      <c r="I89" s="13">
        <v>100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-200</v>
      </c>
      <c r="G100" s="13">
        <v>400</v>
      </c>
      <c r="H100" s="13">
        <v>-100</v>
      </c>
      <c r="I100" s="13">
        <v>-300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800</v>
      </c>
      <c r="H102" s="13">
        <v>200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3615300</v>
      </c>
      <c r="E8" s="13">
        <v>3426900</v>
      </c>
      <c r="F8" s="13">
        <v>2954500</v>
      </c>
      <c r="G8" s="13">
        <v>2722900</v>
      </c>
      <c r="H8" s="13">
        <v>2875800</v>
      </c>
      <c r="I8" s="13">
        <v>2982200</v>
      </c>
      <c r="J8" s="13">
        <v>2840900</v>
      </c>
      <c r="K8" s="13">
        <v>2850400</v>
      </c>
    </row>
    <row r="9" spans="1:11" x14ac:dyDescent="0.2">
      <c r="C9" s="11" t="s">
        <v>22</v>
      </c>
      <c r="D9" s="13">
        <v>1634700</v>
      </c>
      <c r="E9" s="13">
        <v>1530900</v>
      </c>
      <c r="F9" s="13">
        <v>1292000</v>
      </c>
      <c r="G9" s="13">
        <v>1116100</v>
      </c>
      <c r="H9" s="13">
        <v>1275200</v>
      </c>
      <c r="I9" s="13">
        <v>1254600</v>
      </c>
      <c r="J9" s="13">
        <v>1201500</v>
      </c>
      <c r="K9" s="13">
        <v>1204100</v>
      </c>
    </row>
    <row r="10" spans="1:11" x14ac:dyDescent="0.2">
      <c r="C10" s="11" t="s">
        <v>23</v>
      </c>
      <c r="D10" s="13">
        <v>1980600</v>
      </c>
      <c r="E10" s="13">
        <v>1896000</v>
      </c>
      <c r="F10" s="13">
        <v>1662500</v>
      </c>
      <c r="G10" s="13">
        <v>1606800</v>
      </c>
      <c r="H10" s="13">
        <v>1600600</v>
      </c>
      <c r="I10" s="13">
        <v>1727600</v>
      </c>
      <c r="J10" s="13">
        <v>1639400</v>
      </c>
      <c r="K10" s="13">
        <v>1646300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44400</v>
      </c>
      <c r="E14" s="13">
        <v>64000</v>
      </c>
      <c r="F14" s="13">
        <v>-15500</v>
      </c>
      <c r="G14" s="13">
        <v>197800</v>
      </c>
      <c r="H14" s="13">
        <v>85500</v>
      </c>
      <c r="I14" s="13">
        <v>135300</v>
      </c>
      <c r="J14" s="13">
        <v>84500</v>
      </c>
      <c r="K14" s="13">
        <v>55800</v>
      </c>
    </row>
    <row r="15" spans="1:11" x14ac:dyDescent="0.2">
      <c r="C15" s="11" t="s">
        <v>28</v>
      </c>
      <c r="D15" s="13">
        <v>634200</v>
      </c>
      <c r="E15" s="13">
        <v>543600</v>
      </c>
      <c r="F15" s="13">
        <v>458500</v>
      </c>
      <c r="G15" s="13">
        <v>545700</v>
      </c>
      <c r="H15" s="13">
        <v>783500</v>
      </c>
      <c r="I15" s="13">
        <v>897900</v>
      </c>
      <c r="J15" s="13">
        <v>892900</v>
      </c>
      <c r="K15" s="13">
        <v>921800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2990000</v>
      </c>
      <c r="E17" s="13">
        <v>2791500</v>
      </c>
      <c r="F17" s="13">
        <v>2292700</v>
      </c>
      <c r="G17" s="13">
        <v>2361700</v>
      </c>
      <c r="H17" s="13">
        <v>2649700</v>
      </c>
      <c r="I17" s="13">
        <v>2819100</v>
      </c>
      <c r="J17" s="13">
        <v>2680600</v>
      </c>
      <c r="K17" s="13">
        <v>2724300</v>
      </c>
    </row>
    <row r="18" spans="3:11" x14ac:dyDescent="0.2">
      <c r="C18" s="11" t="s">
        <v>30</v>
      </c>
      <c r="D18" s="13">
        <v>625300</v>
      </c>
      <c r="E18" s="13">
        <v>635400</v>
      </c>
      <c r="F18" s="13">
        <v>661800</v>
      </c>
      <c r="G18" s="13">
        <v>361200</v>
      </c>
      <c r="H18" s="13">
        <v>226100</v>
      </c>
      <c r="I18" s="13">
        <v>163100</v>
      </c>
      <c r="J18" s="13">
        <v>160300</v>
      </c>
      <c r="K18" s="13">
        <v>126100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1320600</v>
      </c>
      <c r="E20" s="13">
        <v>-1346500</v>
      </c>
      <c r="F20" s="13">
        <v>-1516800</v>
      </c>
      <c r="G20" s="13">
        <v>-741300</v>
      </c>
      <c r="H20" s="13">
        <v>1185000</v>
      </c>
      <c r="I20" s="13">
        <v>-928700</v>
      </c>
      <c r="J20" s="13">
        <v>696200</v>
      </c>
      <c r="K20" s="13">
        <v>-75300</v>
      </c>
    </row>
    <row r="21" spans="3:11" x14ac:dyDescent="0.2">
      <c r="C21" s="11" t="s">
        <v>33</v>
      </c>
      <c r="D21" s="13">
        <v>2580100</v>
      </c>
      <c r="E21" s="13">
        <v>-167500</v>
      </c>
      <c r="F21" s="13">
        <v>-396500</v>
      </c>
      <c r="G21" s="13">
        <v>165600</v>
      </c>
      <c r="H21" s="13">
        <v>2194600</v>
      </c>
      <c r="I21" s="13">
        <v>132300</v>
      </c>
      <c r="J21" s="13">
        <v>1749400</v>
      </c>
      <c r="K21" s="13">
        <v>972600</v>
      </c>
    </row>
    <row r="22" spans="3:11" x14ac:dyDescent="0.2">
      <c r="C22" s="11" t="s">
        <v>34</v>
      </c>
      <c r="D22" s="13">
        <v>335100</v>
      </c>
      <c r="E22" s="13">
        <v>313700</v>
      </c>
      <c r="F22" s="13">
        <v>279800</v>
      </c>
      <c r="G22" s="13">
        <v>281700</v>
      </c>
      <c r="H22" s="13">
        <v>313300</v>
      </c>
      <c r="I22" s="13">
        <v>314900</v>
      </c>
      <c r="J22" s="13">
        <v>340100</v>
      </c>
      <c r="K22" s="13">
        <v>363600</v>
      </c>
    </row>
    <row r="23" spans="3:11" x14ac:dyDescent="0.2">
      <c r="C23" s="11" t="s">
        <v>35</v>
      </c>
      <c r="D23" s="13">
        <v>1610800</v>
      </c>
      <c r="E23" s="13">
        <v>-1024800</v>
      </c>
      <c r="F23" s="13">
        <v>-1134800</v>
      </c>
      <c r="G23" s="13">
        <v>-661800</v>
      </c>
      <c r="H23" s="13">
        <v>1097800</v>
      </c>
      <c r="I23" s="13">
        <v>-1080500</v>
      </c>
      <c r="J23" s="13">
        <v>516400</v>
      </c>
      <c r="K23" s="13">
        <v>-312800</v>
      </c>
    </row>
    <row r="24" spans="3:11" x14ac:dyDescent="0.2">
      <c r="C24" s="11" t="s">
        <v>36</v>
      </c>
      <c r="D24" s="13">
        <v>170500</v>
      </c>
      <c r="E24" s="13">
        <v>-17800</v>
      </c>
      <c r="F24" s="13">
        <v>-161200</v>
      </c>
      <c r="G24" s="13">
        <v>-158000</v>
      </c>
      <c r="H24" s="13">
        <v>80100</v>
      </c>
      <c r="I24" s="13">
        <v>269200</v>
      </c>
      <c r="J24" s="13">
        <v>-70800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1440300</v>
      </c>
      <c r="E26" s="13">
        <v>-1007000</v>
      </c>
      <c r="F26" s="13">
        <v>-973600</v>
      </c>
      <c r="G26" s="13">
        <v>-503800</v>
      </c>
      <c r="H26" s="13">
        <v>1017700</v>
      </c>
      <c r="I26" s="13">
        <v>-1349700</v>
      </c>
      <c r="J26" s="13">
        <v>587200</v>
      </c>
      <c r="K26" s="13">
        <v>-339600</v>
      </c>
    </row>
    <row r="27" spans="3:11" x14ac:dyDescent="0.2">
      <c r="C27" s="11" t="s">
        <v>38</v>
      </c>
      <c r="D27" s="13">
        <v>1385400</v>
      </c>
      <c r="E27" s="13">
        <v>-1030500</v>
      </c>
      <c r="F27" s="13">
        <v>-1023100</v>
      </c>
      <c r="G27" s="13">
        <v>-524200</v>
      </c>
      <c r="H27" s="13">
        <v>949800</v>
      </c>
      <c r="I27" s="13">
        <v>-1391100</v>
      </c>
      <c r="J27" s="13">
        <v>550000</v>
      </c>
      <c r="K27" s="13">
        <v>-369100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4600</v>
      </c>
      <c r="J29" s="13">
        <v>12297900</v>
      </c>
      <c r="K29" s="13">
        <v>422100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-1320600</v>
      </c>
      <c r="E32" s="13">
        <v>1346500</v>
      </c>
      <c r="F32" s="13">
        <v>1516800</v>
      </c>
      <c r="G32" s="13">
        <v>741300</v>
      </c>
      <c r="H32" s="13">
        <v>-1185000</v>
      </c>
      <c r="I32" s="13">
        <v>928700</v>
      </c>
      <c r="J32" s="13">
        <v>-696200</v>
      </c>
      <c r="K32" s="13">
        <v>75300</v>
      </c>
    </row>
    <row r="33" spans="2:11" x14ac:dyDescent="0.2">
      <c r="C33" s="11" t="s">
        <v>44</v>
      </c>
      <c r="D33" s="13">
        <v>1385400</v>
      </c>
      <c r="E33" s="13">
        <v>-1030500</v>
      </c>
      <c r="F33" s="13">
        <v>-1023100</v>
      </c>
      <c r="G33" s="13">
        <v>-524200</v>
      </c>
      <c r="H33" s="13">
        <v>949800</v>
      </c>
      <c r="I33" s="13">
        <v>-1386500</v>
      </c>
      <c r="J33" s="13">
        <v>12847900</v>
      </c>
      <c r="K33" s="13">
        <v>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1385400</v>
      </c>
      <c r="E35" s="13">
        <v>-1030500</v>
      </c>
      <c r="F35" s="13">
        <v>-1023100</v>
      </c>
      <c r="G35" s="13">
        <v>-524200</v>
      </c>
      <c r="H35" s="13">
        <v>949800</v>
      </c>
      <c r="I35" s="13">
        <v>-1386500</v>
      </c>
      <c r="J35" s="13">
        <v>12847900</v>
      </c>
      <c r="K35" s="13">
        <v>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928700</v>
      </c>
      <c r="E41" s="13">
        <v>1327200</v>
      </c>
      <c r="F41" s="13">
        <v>3777200</v>
      </c>
      <c r="G41" s="13">
        <v>4360600</v>
      </c>
      <c r="H41" s="13">
        <v>5440500</v>
      </c>
      <c r="I41" s="13">
        <v>8142400</v>
      </c>
      <c r="J41" s="13">
        <v>7382000</v>
      </c>
      <c r="K41" s="13">
        <v>1269000</v>
      </c>
    </row>
    <row r="42" spans="2:11" x14ac:dyDescent="0.2">
      <c r="C42" s="11" t="s">
        <v>50</v>
      </c>
      <c r="D42" s="13">
        <v>1571700</v>
      </c>
      <c r="E42" s="13">
        <v>1600200</v>
      </c>
      <c r="F42" s="13">
        <v>2549300</v>
      </c>
      <c r="G42" s="13">
        <v>2650800</v>
      </c>
      <c r="H42" s="13">
        <v>1640200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860000</v>
      </c>
      <c r="E43" s="13">
        <v>1090700</v>
      </c>
      <c r="F43" s="13">
        <v>519300</v>
      </c>
      <c r="G43" s="13">
        <v>498400</v>
      </c>
      <c r="H43" s="13">
        <v>1250200</v>
      </c>
      <c r="I43" s="13">
        <v>1404800</v>
      </c>
      <c r="J43" s="13">
        <v>1221100</v>
      </c>
      <c r="K43" s="13">
        <v>1298400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756100</v>
      </c>
      <c r="E45" s="13">
        <v>831000</v>
      </c>
      <c r="F45" s="13">
        <v>909700</v>
      </c>
      <c r="G45" s="13">
        <v>1130000</v>
      </c>
      <c r="H45" s="13">
        <v>1432000</v>
      </c>
      <c r="I45" s="13">
        <v>1026100</v>
      </c>
      <c r="J45" s="13">
        <v>1189600</v>
      </c>
      <c r="K45" s="13">
        <v>1504000</v>
      </c>
    </row>
    <row r="46" spans="2:11" x14ac:dyDescent="0.2">
      <c r="C46" s="11" t="s">
        <v>54</v>
      </c>
      <c r="D46" s="13">
        <v>4116500</v>
      </c>
      <c r="E46" s="13">
        <v>4849100</v>
      </c>
      <c r="F46" s="13">
        <v>7755500</v>
      </c>
      <c r="G46" s="13">
        <v>8639800</v>
      </c>
      <c r="H46" s="13">
        <v>9762900</v>
      </c>
      <c r="I46" s="13">
        <v>10573300</v>
      </c>
      <c r="J46" s="13">
        <v>9792700</v>
      </c>
      <c r="K46" s="13">
        <v>4071400</v>
      </c>
    </row>
    <row r="47" spans="2:11" x14ac:dyDescent="0.2">
      <c r="C47" s="11" t="s">
        <v>55</v>
      </c>
      <c r="D47" s="13">
        <v>5425000</v>
      </c>
      <c r="E47" s="13">
        <v>5354500</v>
      </c>
      <c r="F47" s="13">
        <v>5005300</v>
      </c>
      <c r="G47" s="13">
        <v>4731400</v>
      </c>
      <c r="H47" s="13">
        <v>4567600</v>
      </c>
      <c r="I47" s="13">
        <v>4782000</v>
      </c>
      <c r="J47" s="13">
        <v>4728000</v>
      </c>
      <c r="K47" s="13">
        <v>4945000</v>
      </c>
    </row>
    <row r="48" spans="2:11" x14ac:dyDescent="0.2">
      <c r="C48" s="11" t="s">
        <v>56</v>
      </c>
      <c r="D48" s="13">
        <v>8890500</v>
      </c>
      <c r="E48" s="13">
        <v>9508800</v>
      </c>
      <c r="F48" s="13">
        <v>6618600</v>
      </c>
      <c r="G48" s="13">
        <v>6510400</v>
      </c>
      <c r="H48" s="13">
        <v>13615400</v>
      </c>
      <c r="I48" s="13">
        <v>14356100</v>
      </c>
      <c r="J48" s="13">
        <v>13550400</v>
      </c>
      <c r="K48" s="13">
        <v>14139700</v>
      </c>
    </row>
    <row r="49" spans="3:11" x14ac:dyDescent="0.2">
      <c r="C49" s="11" t="s">
        <v>57</v>
      </c>
      <c r="D49" s="13">
        <v>12524200</v>
      </c>
      <c r="E49" s="13">
        <v>13352700</v>
      </c>
      <c r="F49" s="13">
        <v>6973500</v>
      </c>
      <c r="G49" s="13">
        <v>6760600</v>
      </c>
      <c r="H49" s="13">
        <v>13914200</v>
      </c>
      <c r="I49" s="13">
        <v>14624200</v>
      </c>
      <c r="J49" s="13">
        <v>13939600</v>
      </c>
      <c r="K49" s="13">
        <v>14551100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26491200</v>
      </c>
      <c r="E52" s="13">
        <v>26027600</v>
      </c>
      <c r="F52" s="13">
        <v>24810500</v>
      </c>
      <c r="G52" s="13">
        <v>20698000</v>
      </c>
      <c r="H52" s="13">
        <v>5395900</v>
      </c>
      <c r="I52" s="13">
        <v>4710700</v>
      </c>
      <c r="J52" s="13">
        <v>6167900</v>
      </c>
      <c r="K52" s="13">
        <v>16279800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57447400</v>
      </c>
      <c r="E54" s="13">
        <v>59092700</v>
      </c>
      <c r="F54" s="13">
        <v>51163400</v>
      </c>
      <c r="G54" s="13">
        <v>47340200</v>
      </c>
      <c r="H54" s="13">
        <v>47256000</v>
      </c>
      <c r="I54" s="13">
        <v>49046300</v>
      </c>
      <c r="J54" s="13">
        <v>48178600</v>
      </c>
      <c r="K54" s="13">
        <v>53987000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616300</v>
      </c>
      <c r="E57" s="13">
        <v>618200</v>
      </c>
      <c r="F57" s="13">
        <v>450100</v>
      </c>
      <c r="G57" s="13">
        <v>410000</v>
      </c>
      <c r="H57" s="13">
        <v>723300</v>
      </c>
      <c r="I57" s="13">
        <v>963900</v>
      </c>
      <c r="J57" s="13">
        <v>818200</v>
      </c>
      <c r="K57" s="13">
        <v>771900</v>
      </c>
    </row>
    <row r="58" spans="3:11" x14ac:dyDescent="0.2">
      <c r="C58" s="11" t="s">
        <v>66</v>
      </c>
      <c r="D58" s="13">
        <v>1059000</v>
      </c>
      <c r="E58" s="13">
        <v>1130400</v>
      </c>
      <c r="F58" s="13">
        <v>1832700</v>
      </c>
      <c r="G58" s="13">
        <v>1867700</v>
      </c>
      <c r="H58" s="13">
        <v>3942800</v>
      </c>
      <c r="I58" s="13">
        <v>3877200</v>
      </c>
      <c r="J58" s="13">
        <v>3380500</v>
      </c>
      <c r="K58" s="13">
        <v>3680500</v>
      </c>
    </row>
    <row r="59" spans="3:11" x14ac:dyDescent="0.2">
      <c r="C59" s="11" t="s">
        <v>67</v>
      </c>
      <c r="D59" s="13">
        <v>2472500</v>
      </c>
      <c r="E59" s="13">
        <v>2718400</v>
      </c>
      <c r="F59" s="13">
        <v>1956600</v>
      </c>
      <c r="G59" s="13">
        <v>2072000</v>
      </c>
      <c r="H59" s="13">
        <v>3493900</v>
      </c>
      <c r="I59" s="13">
        <v>3810600</v>
      </c>
      <c r="J59" s="13">
        <v>3549100</v>
      </c>
      <c r="K59" s="13">
        <v>5880800</v>
      </c>
    </row>
    <row r="60" spans="3:11" x14ac:dyDescent="0.2">
      <c r="C60" s="11" t="s">
        <v>68</v>
      </c>
      <c r="D60" s="13">
        <v>4147800</v>
      </c>
      <c r="E60" s="13">
        <v>4467000</v>
      </c>
      <c r="F60" s="13">
        <v>4239400</v>
      </c>
      <c r="G60" s="13">
        <v>4349700</v>
      </c>
      <c r="H60" s="13">
        <v>8160000</v>
      </c>
      <c r="I60" s="13">
        <v>8651700</v>
      </c>
      <c r="J60" s="13">
        <v>7747800</v>
      </c>
      <c r="K60" s="13">
        <v>10333200</v>
      </c>
    </row>
    <row r="61" spans="3:11" x14ac:dyDescent="0.2">
      <c r="C61" s="11" t="s">
        <v>69</v>
      </c>
      <c r="D61" s="13">
        <v>13245400</v>
      </c>
      <c r="E61" s="13">
        <v>13867300</v>
      </c>
      <c r="F61" s="13">
        <v>10166000</v>
      </c>
      <c r="G61" s="13">
        <v>10375900</v>
      </c>
      <c r="H61" s="13">
        <v>23455700</v>
      </c>
      <c r="I61" s="13">
        <v>24305300</v>
      </c>
      <c r="J61" s="13">
        <v>24096200</v>
      </c>
      <c r="K61" s="13">
        <v>26235600</v>
      </c>
    </row>
    <row r="62" spans="3:11" x14ac:dyDescent="0.2">
      <c r="C62" s="11" t="s">
        <v>70</v>
      </c>
      <c r="D62" s="13">
        <v>26566100</v>
      </c>
      <c r="E62" s="13">
        <v>27460000</v>
      </c>
      <c r="F62" s="13">
        <v>23993000</v>
      </c>
      <c r="G62" s="13">
        <v>20064100</v>
      </c>
      <c r="H62" s="13">
        <v>2728100</v>
      </c>
      <c r="I62" s="13">
        <v>2890700</v>
      </c>
      <c r="J62" s="13">
        <v>2973000</v>
      </c>
      <c r="K62" s="13">
        <v>13747500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43651400</v>
      </c>
      <c r="E66" s="13">
        <v>45430100</v>
      </c>
      <c r="F66" s="13">
        <v>38067700</v>
      </c>
      <c r="G66" s="13">
        <v>34406200</v>
      </c>
      <c r="H66" s="13">
        <v>34011900</v>
      </c>
      <c r="I66" s="13">
        <v>35440100</v>
      </c>
      <c r="J66" s="13">
        <v>34391300</v>
      </c>
      <c r="K66" s="13">
        <v>49853500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6077500</v>
      </c>
      <c r="E72" s="13">
        <v>4692100</v>
      </c>
      <c r="F72" s="13">
        <v>5722600</v>
      </c>
      <c r="G72" s="13">
        <v>6745700</v>
      </c>
      <c r="H72" s="13">
        <v>7269900</v>
      </c>
      <c r="I72" s="13">
        <v>6350400</v>
      </c>
      <c r="J72" s="13">
        <v>7736900</v>
      </c>
      <c r="K72" s="13">
        <v>-5111000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13796000</v>
      </c>
      <c r="E76" s="13">
        <v>13662600</v>
      </c>
      <c r="F76" s="13">
        <v>13095700</v>
      </c>
      <c r="G76" s="13">
        <v>12934000</v>
      </c>
      <c r="H76" s="13">
        <v>13244100</v>
      </c>
      <c r="I76" s="13">
        <v>13606200</v>
      </c>
      <c r="J76" s="13">
        <v>13787300</v>
      </c>
      <c r="K76" s="13">
        <v>4133500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1385400</v>
      </c>
      <c r="E81" s="13">
        <v>-1030500</v>
      </c>
      <c r="F81" s="13">
        <v>-1023100</v>
      </c>
      <c r="G81" s="13">
        <v>-524200</v>
      </c>
      <c r="H81" s="13">
        <v>949800</v>
      </c>
      <c r="I81" s="13">
        <v>-1386500</v>
      </c>
      <c r="J81" s="13">
        <v>12847900</v>
      </c>
      <c r="K81" s="13">
        <v>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634200</v>
      </c>
      <c r="E83" s="13">
        <v>543600</v>
      </c>
      <c r="F83" s="13">
        <v>458500</v>
      </c>
      <c r="G83" s="13">
        <v>545700</v>
      </c>
      <c r="H83" s="13">
        <v>783500</v>
      </c>
      <c r="I83" s="13">
        <v>897900</v>
      </c>
      <c r="J83" s="13">
        <v>892900</v>
      </c>
      <c r="K83" s="13">
        <v>921800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821200</v>
      </c>
      <c r="E89" s="13">
        <v>1493500</v>
      </c>
      <c r="F89" s="13">
        <v>1100400</v>
      </c>
      <c r="G89" s="13">
        <v>1142100</v>
      </c>
      <c r="H89" s="13">
        <v>449800</v>
      </c>
      <c r="I89" s="13">
        <v>1493900</v>
      </c>
      <c r="J89" s="13">
        <v>633800</v>
      </c>
      <c r="K89" s="13">
        <v>1692300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-475800</v>
      </c>
      <c r="E91" s="13">
        <v>-389700</v>
      </c>
      <c r="F91" s="13">
        <v>-310900</v>
      </c>
      <c r="G91" s="13">
        <v>-301800</v>
      </c>
      <c r="H91" s="13">
        <v>-347800</v>
      </c>
      <c r="I91" s="13">
        <v>-343000</v>
      </c>
      <c r="J91" s="13">
        <v>-267200</v>
      </c>
      <c r="K91" s="13">
        <v>-301600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-509400</v>
      </c>
      <c r="E94" s="13">
        <v>-4701500</v>
      </c>
      <c r="F94" s="13">
        <v>-538100</v>
      </c>
      <c r="G94" s="13">
        <v>-1285200</v>
      </c>
      <c r="H94" s="13">
        <v>-2349200</v>
      </c>
      <c r="I94" s="13">
        <v>-268300</v>
      </c>
      <c r="J94" s="13">
        <v>10436300</v>
      </c>
      <c r="K94" s="13">
        <v>-416100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-699700</v>
      </c>
      <c r="E100" s="13">
        <v>735400</v>
      </c>
      <c r="F100" s="13">
        <v>2069500</v>
      </c>
      <c r="G100" s="13">
        <v>-938100</v>
      </c>
      <c r="H100" s="13">
        <v>-783200</v>
      </c>
      <c r="I100" s="13">
        <v>-487500</v>
      </c>
      <c r="J100" s="13">
        <v>-4925300</v>
      </c>
      <c r="K100" s="13">
        <v>-948000</v>
      </c>
    </row>
    <row r="101" spans="3:11" x14ac:dyDescent="0.2">
      <c r="C101" s="11" t="s">
        <v>19</v>
      </c>
      <c r="D101" s="13">
        <v>-46300</v>
      </c>
      <c r="E101" s="13">
        <v>120800</v>
      </c>
      <c r="F101" s="13">
        <v>30600</v>
      </c>
      <c r="G101" s="13">
        <v>5800</v>
      </c>
      <c r="H101" s="13">
        <v>-16200</v>
      </c>
      <c r="I101" s="13">
        <v>33000</v>
      </c>
      <c r="J101" s="13">
        <v>-28800</v>
      </c>
      <c r="K101" s="13">
        <v>2600</v>
      </c>
    </row>
    <row r="102" spans="3:11" x14ac:dyDescent="0.2">
      <c r="C102" s="11" t="s">
        <v>20</v>
      </c>
      <c r="D102" s="13">
        <v>-434200</v>
      </c>
      <c r="E102" s="13">
        <v>-2351800</v>
      </c>
      <c r="F102" s="13">
        <v>2662400</v>
      </c>
      <c r="G102" s="13">
        <v>-1075400</v>
      </c>
      <c r="H102" s="13">
        <v>-2698800</v>
      </c>
      <c r="I102" s="13">
        <v>771100</v>
      </c>
      <c r="J102" s="13">
        <v>6116000</v>
      </c>
      <c r="K102" s="13">
        <v>330800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700</v>
      </c>
      <c r="G8" s="13">
        <v>700</v>
      </c>
      <c r="H8" s="13">
        <v>600</v>
      </c>
      <c r="I8" s="13">
        <v>800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1800</v>
      </c>
      <c r="H9" s="13">
        <v>400</v>
      </c>
      <c r="I9" s="13">
        <v>600</v>
      </c>
      <c r="J9" s="13">
        <v>400</v>
      </c>
      <c r="K9" s="13">
        <v>1300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-1100</v>
      </c>
      <c r="H10" s="13">
        <v>200</v>
      </c>
      <c r="I10" s="13">
        <v>200</v>
      </c>
      <c r="J10" s="13">
        <v>100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1400</v>
      </c>
      <c r="G17" s="13">
        <v>1400</v>
      </c>
      <c r="H17" s="13">
        <v>1500</v>
      </c>
      <c r="I17" s="13">
        <v>1800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200</v>
      </c>
      <c r="E18" s="13">
        <v>-500</v>
      </c>
      <c r="F18" s="13">
        <v>-700</v>
      </c>
      <c r="G18" s="13">
        <v>-700</v>
      </c>
      <c r="H18" s="13">
        <v>-900</v>
      </c>
      <c r="I18" s="13">
        <v>-1000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-300</v>
      </c>
      <c r="F21" s="13">
        <v>-500</v>
      </c>
      <c r="G21" s="13">
        <v>-600</v>
      </c>
      <c r="H21" s="13">
        <v>-800</v>
      </c>
      <c r="I21" s="13">
        <v>-800</v>
      </c>
      <c r="J21" s="13">
        <v>-1700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100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-500</v>
      </c>
      <c r="F23" s="13">
        <v>-900</v>
      </c>
      <c r="G23" s="13">
        <v>-1100</v>
      </c>
      <c r="H23" s="13">
        <v>-1000</v>
      </c>
      <c r="I23" s="13">
        <v>-1300</v>
      </c>
      <c r="J23" s="13">
        <v>-2100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-500</v>
      </c>
      <c r="F26" s="13">
        <v>-900</v>
      </c>
      <c r="G26" s="13">
        <v>-1100</v>
      </c>
      <c r="H26" s="13">
        <v>-1000</v>
      </c>
      <c r="I26" s="13">
        <v>-1300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100</v>
      </c>
      <c r="E27" s="13">
        <v>-500</v>
      </c>
      <c r="F27" s="13">
        <v>-900</v>
      </c>
      <c r="G27" s="13">
        <v>-1100</v>
      </c>
      <c r="H27" s="13">
        <v>-1000</v>
      </c>
      <c r="I27" s="13">
        <v>-1300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-500</v>
      </c>
      <c r="F33" s="13">
        <v>-900</v>
      </c>
      <c r="G33" s="13">
        <v>-1100</v>
      </c>
      <c r="H33" s="13">
        <v>-1000</v>
      </c>
      <c r="I33" s="13">
        <v>-1300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-500</v>
      </c>
      <c r="F35" s="13">
        <v>-900</v>
      </c>
      <c r="G35" s="13">
        <v>-1100</v>
      </c>
      <c r="H35" s="13">
        <v>-1000</v>
      </c>
      <c r="I35" s="13">
        <v>-1300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900</v>
      </c>
      <c r="G41" s="13">
        <v>1300</v>
      </c>
      <c r="H41" s="13">
        <v>600</v>
      </c>
      <c r="I41" s="13">
        <v>900</v>
      </c>
      <c r="J41" s="13">
        <v>2600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1000</v>
      </c>
      <c r="G46" s="13">
        <v>1400</v>
      </c>
      <c r="H46" s="13">
        <v>800</v>
      </c>
      <c r="I46" s="13">
        <v>1100</v>
      </c>
      <c r="J46" s="13">
        <v>2700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300</v>
      </c>
      <c r="I48" s="13">
        <v>300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3200</v>
      </c>
      <c r="G49" s="13">
        <v>3400</v>
      </c>
      <c r="H49" s="13">
        <v>3500</v>
      </c>
      <c r="I49" s="13">
        <v>3600</v>
      </c>
      <c r="J49" s="13">
        <v>3600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3900</v>
      </c>
      <c r="F54" s="13">
        <v>4300</v>
      </c>
      <c r="G54" s="13">
        <v>5000</v>
      </c>
      <c r="H54" s="13">
        <v>4600</v>
      </c>
      <c r="I54" s="13">
        <v>5000</v>
      </c>
      <c r="J54" s="13">
        <v>6600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500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1600</v>
      </c>
      <c r="E58" s="13">
        <v>2200</v>
      </c>
      <c r="F58" s="13">
        <v>2200</v>
      </c>
      <c r="G58" s="13">
        <v>2100</v>
      </c>
      <c r="H58" s="13">
        <v>2000</v>
      </c>
      <c r="I58" s="13">
        <v>1600</v>
      </c>
      <c r="J58" s="13">
        <v>1700</v>
      </c>
      <c r="K58" s="13">
        <v>2200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600</v>
      </c>
      <c r="H59" s="13">
        <v>600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2700</v>
      </c>
      <c r="E60" s="13">
        <v>3400</v>
      </c>
      <c r="F60" s="13">
        <v>3400</v>
      </c>
      <c r="G60" s="13">
        <v>3300</v>
      </c>
      <c r="H60" s="13">
        <v>3000</v>
      </c>
      <c r="I60" s="13">
        <v>2600</v>
      </c>
      <c r="J60" s="13">
        <v>2800</v>
      </c>
      <c r="K60" s="13">
        <v>3300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300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4500</v>
      </c>
      <c r="F66" s="13">
        <v>4500</v>
      </c>
      <c r="G66" s="13">
        <v>4400</v>
      </c>
      <c r="H66" s="13">
        <v>3200</v>
      </c>
      <c r="I66" s="13">
        <v>2900</v>
      </c>
      <c r="J66" s="13">
        <v>3200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-17400</v>
      </c>
      <c r="F72" s="13">
        <v>-16900</v>
      </c>
      <c r="G72" s="13">
        <v>-16000</v>
      </c>
      <c r="H72" s="13">
        <v>-14900</v>
      </c>
      <c r="I72" s="13">
        <v>-13900</v>
      </c>
      <c r="J72" s="13">
        <v>-12600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-600</v>
      </c>
      <c r="F76" s="13">
        <v>-200</v>
      </c>
      <c r="G76" s="13">
        <v>500</v>
      </c>
      <c r="H76" s="13">
        <v>1400</v>
      </c>
      <c r="I76" s="13">
        <v>2200</v>
      </c>
      <c r="J76" s="13">
        <v>3400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100</v>
      </c>
      <c r="E81" s="13">
        <v>-500</v>
      </c>
      <c r="F81" s="13">
        <v>-900</v>
      </c>
      <c r="G81" s="13">
        <v>-1100</v>
      </c>
      <c r="H81" s="13">
        <v>-1000</v>
      </c>
      <c r="I81" s="13">
        <v>-1300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0</v>
      </c>
      <c r="H89" s="13">
        <v>-700</v>
      </c>
      <c r="I89" s="13">
        <v>-1300</v>
      </c>
      <c r="J89" s="13">
        <v>-800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700</v>
      </c>
      <c r="H100" s="13">
        <v>500</v>
      </c>
      <c r="I100" s="13">
        <v>-200</v>
      </c>
      <c r="J100" s="13">
        <v>3400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-400</v>
      </c>
      <c r="G102" s="13">
        <v>700</v>
      </c>
      <c r="H102" s="13">
        <v>-200</v>
      </c>
      <c r="I102" s="13">
        <v>-1700</v>
      </c>
      <c r="J102" s="13">
        <v>2400</v>
      </c>
      <c r="K102" s="13">
        <v>-400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105800</v>
      </c>
      <c r="E8" s="13">
        <v>103000</v>
      </c>
      <c r="F8" s="13">
        <v>107200</v>
      </c>
      <c r="G8" s="13">
        <v>81600</v>
      </c>
      <c r="H8" s="13">
        <v>131200</v>
      </c>
      <c r="I8" s="13">
        <v>237700</v>
      </c>
      <c r="J8" s="13">
        <v>260000</v>
      </c>
      <c r="K8" s="13">
        <v>257700</v>
      </c>
    </row>
    <row r="9" spans="1:11" x14ac:dyDescent="0.2">
      <c r="C9" s="11" t="s">
        <v>22</v>
      </c>
      <c r="D9" s="13" t="s">
        <v>92</v>
      </c>
      <c r="E9" s="13">
        <v>27100</v>
      </c>
      <c r="F9" s="13">
        <v>32400</v>
      </c>
      <c r="G9" s="13">
        <v>37800</v>
      </c>
      <c r="H9" s="13">
        <v>44200</v>
      </c>
      <c r="I9" s="13">
        <v>49300</v>
      </c>
      <c r="J9" s="13">
        <v>55100</v>
      </c>
      <c r="K9" s="13">
        <v>66900</v>
      </c>
    </row>
    <row r="10" spans="1:11" x14ac:dyDescent="0.2">
      <c r="C10" s="11" t="s">
        <v>23</v>
      </c>
      <c r="D10" s="13" t="s">
        <v>92</v>
      </c>
      <c r="E10" s="13">
        <v>75900</v>
      </c>
      <c r="F10" s="13">
        <v>74800</v>
      </c>
      <c r="G10" s="13">
        <v>43800</v>
      </c>
      <c r="H10" s="13">
        <v>87000</v>
      </c>
      <c r="I10" s="13">
        <v>188400</v>
      </c>
      <c r="J10" s="13">
        <v>204900</v>
      </c>
      <c r="K10" s="13">
        <v>190800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29200</v>
      </c>
      <c r="F12" s="13">
        <v>32000</v>
      </c>
      <c r="G12" s="13">
        <v>39200</v>
      </c>
      <c r="H12" s="13">
        <v>38700</v>
      </c>
      <c r="I12" s="13">
        <v>41100</v>
      </c>
      <c r="J12" s="13">
        <v>41500</v>
      </c>
      <c r="K12" s="13">
        <v>43300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11500</v>
      </c>
      <c r="E15" s="13" t="s">
        <v>92</v>
      </c>
      <c r="F15" s="13" t="s">
        <v>92</v>
      </c>
      <c r="G15" s="13" t="s">
        <v>92</v>
      </c>
      <c r="H15" s="13">
        <v>12700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155700</v>
      </c>
      <c r="E17" s="13">
        <v>129900</v>
      </c>
      <c r="F17" s="13">
        <v>141600</v>
      </c>
      <c r="G17" s="13">
        <v>160100</v>
      </c>
      <c r="H17" s="13">
        <v>179000</v>
      </c>
      <c r="I17" s="13">
        <v>237400</v>
      </c>
      <c r="J17" s="13">
        <v>260300</v>
      </c>
      <c r="K17" s="13">
        <v>268800</v>
      </c>
    </row>
    <row r="18" spans="3:11" x14ac:dyDescent="0.2">
      <c r="C18" s="11" t="s">
        <v>30</v>
      </c>
      <c r="D18" s="13">
        <v>-49900</v>
      </c>
      <c r="E18" s="13">
        <v>-26900</v>
      </c>
      <c r="F18" s="13">
        <v>-34400</v>
      </c>
      <c r="G18" s="13">
        <v>-78500</v>
      </c>
      <c r="H18" s="13">
        <v>-47800</v>
      </c>
      <c r="I18" s="13">
        <v>300</v>
      </c>
      <c r="J18" s="13">
        <v>-300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-38500</v>
      </c>
      <c r="E21" s="13">
        <v>-14800</v>
      </c>
      <c r="F21" s="13">
        <v>-22100</v>
      </c>
      <c r="G21" s="13">
        <v>-61900</v>
      </c>
      <c r="H21" s="13">
        <v>-34900</v>
      </c>
      <c r="I21" s="13">
        <v>15500</v>
      </c>
      <c r="J21" s="13">
        <v>13600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-49900</v>
      </c>
      <c r="E23" s="13">
        <v>-27000</v>
      </c>
      <c r="F23" s="13">
        <v>-34400</v>
      </c>
      <c r="G23" s="13">
        <v>-78500</v>
      </c>
      <c r="H23" s="13">
        <v>-47800</v>
      </c>
      <c r="I23" s="13">
        <v>400</v>
      </c>
      <c r="J23" s="13">
        <v>-300</v>
      </c>
      <c r="K23" s="13">
        <v>-11100</v>
      </c>
    </row>
    <row r="24" spans="3:11" x14ac:dyDescent="0.2">
      <c r="C24" s="11" t="s">
        <v>36</v>
      </c>
      <c r="D24" s="13">
        <v>-2800</v>
      </c>
      <c r="E24" s="13">
        <v>-300</v>
      </c>
      <c r="F24" s="13">
        <v>-100</v>
      </c>
      <c r="G24" s="13">
        <v>0</v>
      </c>
      <c r="H24" s="13">
        <v>300</v>
      </c>
      <c r="I24" s="13">
        <v>100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-47100</v>
      </c>
      <c r="E26" s="13">
        <v>-26700</v>
      </c>
      <c r="F26" s="13">
        <v>-34300</v>
      </c>
      <c r="G26" s="13">
        <v>-78500</v>
      </c>
      <c r="H26" s="13">
        <v>-48100</v>
      </c>
      <c r="I26" s="13">
        <v>200</v>
      </c>
      <c r="J26" s="13">
        <v>-400</v>
      </c>
      <c r="K26" s="13">
        <v>-10600</v>
      </c>
    </row>
    <row r="27" spans="3:11" x14ac:dyDescent="0.2">
      <c r="C27" s="11" t="s">
        <v>38</v>
      </c>
      <c r="D27" s="13">
        <v>-47100</v>
      </c>
      <c r="E27" s="13">
        <v>-26700</v>
      </c>
      <c r="F27" s="13">
        <v>-34300</v>
      </c>
      <c r="G27" s="13">
        <v>-78500</v>
      </c>
      <c r="H27" s="13">
        <v>-48100</v>
      </c>
      <c r="I27" s="13">
        <v>200</v>
      </c>
      <c r="J27" s="13">
        <v>-400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-47100</v>
      </c>
      <c r="E33" s="13">
        <v>-26700</v>
      </c>
      <c r="F33" s="13">
        <v>-34300</v>
      </c>
      <c r="G33" s="13">
        <v>-78500</v>
      </c>
      <c r="H33" s="13">
        <v>-48100</v>
      </c>
      <c r="I33" s="13">
        <v>200</v>
      </c>
      <c r="J33" s="13">
        <v>-400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-47100</v>
      </c>
      <c r="E35" s="13">
        <v>-26700</v>
      </c>
      <c r="F35" s="13">
        <v>-34300</v>
      </c>
      <c r="G35" s="13">
        <v>-78500</v>
      </c>
      <c r="H35" s="13">
        <v>-48100</v>
      </c>
      <c r="I35" s="13">
        <v>200</v>
      </c>
      <c r="J35" s="13">
        <v>-400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831800</v>
      </c>
      <c r="E41" s="13">
        <v>525000</v>
      </c>
      <c r="F41" s="13">
        <v>445200</v>
      </c>
      <c r="G41" s="13">
        <v>338400</v>
      </c>
      <c r="H41" s="13">
        <v>294300</v>
      </c>
      <c r="I41" s="13">
        <v>243800</v>
      </c>
      <c r="J41" s="13">
        <v>200000</v>
      </c>
      <c r="K41" s="13">
        <v>334700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15400</v>
      </c>
      <c r="F43" s="13">
        <v>18200</v>
      </c>
      <c r="G43" s="13">
        <v>25800</v>
      </c>
      <c r="H43" s="13">
        <v>32600</v>
      </c>
      <c r="I43" s="13">
        <v>31900</v>
      </c>
      <c r="J43" s="13">
        <v>14200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17200</v>
      </c>
      <c r="E45" s="13">
        <v>16500</v>
      </c>
      <c r="F45" s="13">
        <v>11900</v>
      </c>
      <c r="G45" s="13">
        <v>13300</v>
      </c>
      <c r="H45" s="13">
        <v>19600</v>
      </c>
      <c r="I45" s="13">
        <v>14900</v>
      </c>
      <c r="J45" s="13">
        <v>16100</v>
      </c>
      <c r="K45" s="13">
        <v>21900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3083900</v>
      </c>
      <c r="E47" s="13">
        <v>950800</v>
      </c>
      <c r="F47" s="13">
        <v>1135500</v>
      </c>
      <c r="G47" s="13">
        <v>1659800</v>
      </c>
      <c r="H47" s="13">
        <v>1954700</v>
      </c>
      <c r="I47" s="13">
        <v>2116300</v>
      </c>
      <c r="J47" s="13">
        <v>2198400</v>
      </c>
      <c r="K47" s="13">
        <v>2173500</v>
      </c>
    </row>
    <row r="48" spans="2:11" x14ac:dyDescent="0.2">
      <c r="C48" s="11" t="s">
        <v>56</v>
      </c>
      <c r="D48" s="13">
        <v>180200</v>
      </c>
      <c r="E48" s="13">
        <v>170700</v>
      </c>
      <c r="F48" s="13">
        <v>177300</v>
      </c>
      <c r="G48" s="13">
        <v>186100</v>
      </c>
      <c r="H48" s="13">
        <v>206900</v>
      </c>
      <c r="I48" s="13">
        <v>207900</v>
      </c>
      <c r="J48" s="13">
        <v>213500</v>
      </c>
      <c r="K48" s="13">
        <v>222300</v>
      </c>
    </row>
    <row r="49" spans="3:11" x14ac:dyDescent="0.2">
      <c r="C49" s="11" t="s">
        <v>57</v>
      </c>
      <c r="D49" s="13">
        <v>100900</v>
      </c>
      <c r="E49" s="13">
        <v>11400</v>
      </c>
      <c r="F49" s="13">
        <v>12200</v>
      </c>
      <c r="G49" s="13">
        <v>12900</v>
      </c>
      <c r="H49" s="13">
        <v>13700</v>
      </c>
      <c r="I49" s="13">
        <v>14500</v>
      </c>
      <c r="J49" s="13">
        <v>15400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139100</v>
      </c>
      <c r="E52" s="13">
        <v>103500</v>
      </c>
      <c r="F52" s="13">
        <v>98900</v>
      </c>
      <c r="G52" s="13">
        <v>135100</v>
      </c>
      <c r="H52" s="13">
        <v>140800</v>
      </c>
      <c r="I52" s="13">
        <v>244800</v>
      </c>
      <c r="J52" s="13">
        <v>277200</v>
      </c>
      <c r="K52" s="13">
        <v>168700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4491100</v>
      </c>
      <c r="E54" s="13">
        <v>1863300</v>
      </c>
      <c r="F54" s="13">
        <v>1979500</v>
      </c>
      <c r="G54" s="13">
        <v>2452600</v>
      </c>
      <c r="H54" s="13">
        <v>2784600</v>
      </c>
      <c r="I54" s="13">
        <v>2982300</v>
      </c>
      <c r="J54" s="13">
        <v>3049700</v>
      </c>
      <c r="K54" s="13">
        <v>3066900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3700</v>
      </c>
      <c r="F57" s="13">
        <v>3400</v>
      </c>
      <c r="G57" s="13">
        <v>3000</v>
      </c>
      <c r="H57" s="13">
        <v>5300</v>
      </c>
      <c r="I57" s="13">
        <v>10900</v>
      </c>
      <c r="J57" s="13">
        <v>15500</v>
      </c>
      <c r="K57" s="13">
        <v>8700</v>
      </c>
    </row>
    <row r="58" spans="3:11" x14ac:dyDescent="0.2">
      <c r="C58" s="11" t="s">
        <v>66</v>
      </c>
      <c r="D58" s="13">
        <v>2463500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181800</v>
      </c>
      <c r="E59" s="13">
        <v>214300</v>
      </c>
      <c r="F59" s="13">
        <v>213400</v>
      </c>
      <c r="G59" s="13">
        <v>223300</v>
      </c>
      <c r="H59" s="13">
        <v>245100</v>
      </c>
      <c r="I59" s="13">
        <v>332100</v>
      </c>
      <c r="J59" s="13">
        <v>367900</v>
      </c>
      <c r="K59" s="13">
        <v>314100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1029400</v>
      </c>
      <c r="E61" s="13">
        <v>894600</v>
      </c>
      <c r="F61" s="13">
        <v>1002200</v>
      </c>
      <c r="G61" s="13">
        <v>1459000</v>
      </c>
      <c r="H61" s="13">
        <v>1714000</v>
      </c>
      <c r="I61" s="13">
        <v>1709500</v>
      </c>
      <c r="J61" s="13">
        <v>1750100</v>
      </c>
      <c r="K61" s="13">
        <v>1842400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3758000</v>
      </c>
      <c r="E66" s="13">
        <v>1139100</v>
      </c>
      <c r="F66" s="13">
        <v>1245600</v>
      </c>
      <c r="G66" s="13">
        <v>1706500</v>
      </c>
      <c r="H66" s="13">
        <v>1988000</v>
      </c>
      <c r="I66" s="13">
        <v>2082200</v>
      </c>
      <c r="J66" s="13">
        <v>2161800</v>
      </c>
      <c r="K66" s="13">
        <v>2193300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-833300</v>
      </c>
      <c r="E72" s="13">
        <v>-786200</v>
      </c>
      <c r="F72" s="13">
        <v>-759600</v>
      </c>
      <c r="G72" s="13">
        <v>-725200</v>
      </c>
      <c r="H72" s="13">
        <v>-646800</v>
      </c>
      <c r="I72" s="13">
        <v>-548500</v>
      </c>
      <c r="J72" s="13">
        <v>-548700</v>
      </c>
      <c r="K72" s="13">
        <v>-548300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733100</v>
      </c>
      <c r="E76" s="13">
        <v>724200</v>
      </c>
      <c r="F76" s="13">
        <v>733900</v>
      </c>
      <c r="G76" s="13">
        <v>746100</v>
      </c>
      <c r="H76" s="13">
        <v>796500</v>
      </c>
      <c r="I76" s="13">
        <v>900200</v>
      </c>
      <c r="J76" s="13">
        <v>887900</v>
      </c>
      <c r="K76" s="13">
        <v>873600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-47100</v>
      </c>
      <c r="E81" s="13">
        <v>-26700</v>
      </c>
      <c r="F81" s="13">
        <v>-34300</v>
      </c>
      <c r="G81" s="13">
        <v>-78500</v>
      </c>
      <c r="H81" s="13">
        <v>-48100</v>
      </c>
      <c r="I81" s="13">
        <v>200</v>
      </c>
      <c r="J81" s="13">
        <v>-400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12200</v>
      </c>
      <c r="F83" s="13">
        <v>12300</v>
      </c>
      <c r="G83" s="13">
        <v>16600</v>
      </c>
      <c r="H83" s="13">
        <v>12900</v>
      </c>
      <c r="I83" s="13">
        <v>15100</v>
      </c>
      <c r="J83" s="13">
        <v>13900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-51400</v>
      </c>
      <c r="E89" s="13">
        <v>53100</v>
      </c>
      <c r="F89" s="13">
        <v>419300</v>
      </c>
      <c r="G89" s="13">
        <v>162100</v>
      </c>
      <c r="H89" s="13">
        <v>-216400</v>
      </c>
      <c r="I89" s="13">
        <v>-145900</v>
      </c>
      <c r="J89" s="13">
        <v>-258700</v>
      </c>
      <c r="K89" s="13">
        <v>-110000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-6600</v>
      </c>
      <c r="F91" s="13">
        <v>-5000</v>
      </c>
      <c r="G91" s="13">
        <v>-8100</v>
      </c>
      <c r="H91" s="13">
        <v>-11400</v>
      </c>
      <c r="I91" s="13">
        <v>-11700</v>
      </c>
      <c r="J91" s="13">
        <v>-11400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287900</v>
      </c>
      <c r="E94" s="13">
        <v>115200</v>
      </c>
      <c r="F94" s="13">
        <v>135200</v>
      </c>
      <c r="G94" s="13">
        <v>172000</v>
      </c>
      <c r="H94" s="13">
        <v>143400</v>
      </c>
      <c r="I94" s="13">
        <v>164100</v>
      </c>
      <c r="J94" s="13">
        <v>143200</v>
      </c>
      <c r="K94" s="13">
        <v>185400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105900</v>
      </c>
      <c r="E100" s="13">
        <v>-83700</v>
      </c>
      <c r="F100" s="13">
        <v>-483300</v>
      </c>
      <c r="G100" s="13">
        <v>-295000</v>
      </c>
      <c r="H100" s="13">
        <v>19500</v>
      </c>
      <c r="I100" s="13">
        <v>-42100</v>
      </c>
      <c r="J100" s="13">
        <v>38000</v>
      </c>
      <c r="K100" s="13">
        <v>-134800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342400</v>
      </c>
      <c r="E102" s="13">
        <v>84500</v>
      </c>
      <c r="F102" s="13">
        <v>71200</v>
      </c>
      <c r="G102" s="13">
        <v>39100</v>
      </c>
      <c r="H102" s="13">
        <v>-53500</v>
      </c>
      <c r="I102" s="13">
        <v>12000</v>
      </c>
      <c r="J102" s="13">
        <v>-25700</v>
      </c>
      <c r="K102" s="13">
        <v>-69500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1400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4600</v>
      </c>
      <c r="E23" s="13">
        <v>-1400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-1400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4600</v>
      </c>
      <c r="E27" s="13">
        <v>-1400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4600</v>
      </c>
      <c r="E33" s="13">
        <v>-1400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-1400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1300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1100</v>
      </c>
      <c r="F46" s="13">
        <v>1400</v>
      </c>
      <c r="G46" s="13">
        <v>100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230000</v>
      </c>
      <c r="E47" s="13">
        <v>230000</v>
      </c>
      <c r="F47" s="13">
        <v>230000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231200</v>
      </c>
      <c r="F54" s="13">
        <v>231400</v>
      </c>
      <c r="G54" s="13">
        <v>100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9200</v>
      </c>
      <c r="F66" s="13">
        <v>8100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-1500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213200</v>
      </c>
      <c r="E76" s="13">
        <v>221900</v>
      </c>
      <c r="F76" s="13">
        <v>223300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4600</v>
      </c>
      <c r="E81" s="13">
        <v>-1400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 t="s">
        <v>92</v>
      </c>
      <c r="G89" s="13" t="s">
        <v>92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231400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3200</v>
      </c>
      <c r="F17" s="13">
        <v>6000</v>
      </c>
      <c r="G17" s="13">
        <v>1200</v>
      </c>
      <c r="H17" s="13">
        <v>1200</v>
      </c>
      <c r="I17" s="13">
        <v>1200</v>
      </c>
      <c r="J17" s="13">
        <v>100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-6000</v>
      </c>
      <c r="G18" s="13">
        <v>-1200</v>
      </c>
      <c r="H18" s="13">
        <v>-1200</v>
      </c>
      <c r="I18" s="13">
        <v>-1200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-6200</v>
      </c>
      <c r="G21" s="13">
        <v>-1200</v>
      </c>
      <c r="H21" s="13">
        <v>-1200</v>
      </c>
      <c r="I21" s="13">
        <v>-1200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-3700</v>
      </c>
      <c r="F23" s="13">
        <v>-6200</v>
      </c>
      <c r="G23" s="13">
        <v>-1200</v>
      </c>
      <c r="H23" s="13">
        <v>-1200</v>
      </c>
      <c r="I23" s="13">
        <v>-1200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-3700</v>
      </c>
      <c r="F26" s="13">
        <v>-6200</v>
      </c>
      <c r="G26" s="13">
        <v>-1200</v>
      </c>
      <c r="H26" s="13">
        <v>-1200</v>
      </c>
      <c r="I26" s="13">
        <v>-1200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-2600</v>
      </c>
      <c r="E27" s="13">
        <v>-3700</v>
      </c>
      <c r="F27" s="13">
        <v>-6200</v>
      </c>
      <c r="G27" s="13">
        <v>-1200</v>
      </c>
      <c r="H27" s="13">
        <v>-1200</v>
      </c>
      <c r="I27" s="13">
        <v>-1200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-3700</v>
      </c>
      <c r="F33" s="13">
        <v>-6200</v>
      </c>
      <c r="G33" s="13">
        <v>-1200</v>
      </c>
      <c r="H33" s="13">
        <v>-1200</v>
      </c>
      <c r="I33" s="13">
        <v>-1200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-3700</v>
      </c>
      <c r="F35" s="13">
        <v>-6200</v>
      </c>
      <c r="G35" s="13">
        <v>-1200</v>
      </c>
      <c r="H35" s="13">
        <v>-1200</v>
      </c>
      <c r="I35" s="13">
        <v>-1200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400</v>
      </c>
      <c r="G41" s="13">
        <v>200</v>
      </c>
      <c r="H41" s="13">
        <v>200</v>
      </c>
      <c r="I41" s="13">
        <v>100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2300</v>
      </c>
      <c r="H43" s="13">
        <v>1700</v>
      </c>
      <c r="I43" s="13">
        <v>1200</v>
      </c>
      <c r="J43" s="13">
        <v>700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4200</v>
      </c>
      <c r="F45" s="13">
        <v>600</v>
      </c>
      <c r="G45" s="13">
        <v>1100</v>
      </c>
      <c r="H45" s="13">
        <v>2200</v>
      </c>
      <c r="I45" s="13">
        <v>3300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3200</v>
      </c>
      <c r="E46" s="13">
        <v>4800</v>
      </c>
      <c r="F46" s="13">
        <v>1300</v>
      </c>
      <c r="G46" s="13">
        <v>3500</v>
      </c>
      <c r="H46" s="13">
        <v>4100</v>
      </c>
      <c r="I46" s="13">
        <v>4600</v>
      </c>
      <c r="J46" s="13">
        <v>1200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 t="s">
        <v>92</v>
      </c>
      <c r="H47" s="13">
        <v>0</v>
      </c>
      <c r="I47" s="13">
        <v>0</v>
      </c>
      <c r="J47" s="13">
        <v>100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3700</v>
      </c>
      <c r="E49" s="13">
        <v>3800</v>
      </c>
      <c r="F49" s="13">
        <v>3800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7300</v>
      </c>
      <c r="E54" s="13">
        <v>8900</v>
      </c>
      <c r="F54" s="13">
        <v>5400</v>
      </c>
      <c r="G54" s="13">
        <v>3500</v>
      </c>
      <c r="H54" s="13">
        <v>4100</v>
      </c>
      <c r="I54" s="13">
        <v>4600</v>
      </c>
      <c r="J54" s="13">
        <v>1300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2000</v>
      </c>
      <c r="G59" s="13">
        <v>1400</v>
      </c>
      <c r="H59" s="13">
        <v>1200</v>
      </c>
      <c r="I59" s="13">
        <v>500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2400</v>
      </c>
      <c r="E60" s="13">
        <v>2100</v>
      </c>
      <c r="F60" s="13">
        <v>2100</v>
      </c>
      <c r="G60" s="13">
        <v>1400</v>
      </c>
      <c r="H60" s="13">
        <v>1200</v>
      </c>
      <c r="I60" s="13">
        <v>500</v>
      </c>
      <c r="J60" s="13">
        <v>300</v>
      </c>
      <c r="K60" s="13">
        <v>100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700</v>
      </c>
      <c r="G61" s="13">
        <v>800</v>
      </c>
      <c r="H61" s="13">
        <v>700</v>
      </c>
      <c r="I61" s="13">
        <v>600</v>
      </c>
      <c r="J61" s="13">
        <v>600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3000</v>
      </c>
      <c r="G66" s="13">
        <v>2200</v>
      </c>
      <c r="H66" s="13">
        <v>1900</v>
      </c>
      <c r="I66" s="13">
        <v>1100</v>
      </c>
      <c r="J66" s="13">
        <v>900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-15000</v>
      </c>
      <c r="F72" s="13">
        <v>-11300</v>
      </c>
      <c r="G72" s="13">
        <v>-5100</v>
      </c>
      <c r="H72" s="13">
        <v>-4000</v>
      </c>
      <c r="I72" s="13">
        <v>-2700</v>
      </c>
      <c r="J72" s="13">
        <v>-1500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4700</v>
      </c>
      <c r="F76" s="13">
        <v>2400</v>
      </c>
      <c r="G76" s="13">
        <v>1300</v>
      </c>
      <c r="H76" s="13">
        <v>2200</v>
      </c>
      <c r="I76" s="13">
        <v>3400</v>
      </c>
      <c r="J76" s="13">
        <v>400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-2600</v>
      </c>
      <c r="E81" s="13">
        <v>-3700</v>
      </c>
      <c r="F81" s="13">
        <v>-6200</v>
      </c>
      <c r="G81" s="13">
        <v>-1200</v>
      </c>
      <c r="H81" s="13">
        <v>-1200</v>
      </c>
      <c r="I81" s="13">
        <v>-1200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-400</v>
      </c>
      <c r="G89" s="13">
        <v>-100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-700</v>
      </c>
      <c r="G94" s="13">
        <v>-500</v>
      </c>
      <c r="H94" s="13">
        <v>-400</v>
      </c>
      <c r="I94" s="13">
        <v>-400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900</v>
      </c>
      <c r="F100" s="13">
        <v>1400</v>
      </c>
      <c r="G100" s="13">
        <v>600</v>
      </c>
      <c r="H100" s="13">
        <v>800</v>
      </c>
      <c r="I100" s="13">
        <v>200</v>
      </c>
      <c r="J100" s="13">
        <v>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300</v>
      </c>
      <c r="G102" s="13">
        <v>-100</v>
      </c>
      <c r="H102" s="13">
        <v>200</v>
      </c>
      <c r="I102" s="13">
        <v>-400</v>
      </c>
      <c r="J102" s="13">
        <v>300</v>
      </c>
      <c r="K102" s="13">
        <v>-300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112400</v>
      </c>
      <c r="E8" s="13">
        <v>133900</v>
      </c>
      <c r="F8" s="13">
        <v>126500</v>
      </c>
      <c r="G8" s="13">
        <v>137900</v>
      </c>
      <c r="H8" s="13">
        <v>144400</v>
      </c>
      <c r="I8" s="13">
        <v>136100</v>
      </c>
      <c r="J8" s="13">
        <v>127300</v>
      </c>
      <c r="K8" s="13">
        <v>133800</v>
      </c>
    </row>
    <row r="9" spans="1:11" x14ac:dyDescent="0.2">
      <c r="C9" s="11" t="s">
        <v>22</v>
      </c>
      <c r="D9" s="13">
        <v>85900</v>
      </c>
      <c r="E9" s="13">
        <v>133100</v>
      </c>
      <c r="F9" s="13">
        <v>100800</v>
      </c>
      <c r="G9" s="13">
        <v>98300</v>
      </c>
      <c r="H9" s="13">
        <v>102700</v>
      </c>
      <c r="I9" s="13">
        <v>94800</v>
      </c>
      <c r="J9" s="13">
        <v>84700</v>
      </c>
      <c r="K9" s="13">
        <v>84500</v>
      </c>
    </row>
    <row r="10" spans="1:11" x14ac:dyDescent="0.2">
      <c r="C10" s="11" t="s">
        <v>23</v>
      </c>
      <c r="D10" s="13">
        <v>26500</v>
      </c>
      <c r="E10" s="13">
        <v>800</v>
      </c>
      <c r="F10" s="13">
        <v>25700</v>
      </c>
      <c r="G10" s="13">
        <v>39600</v>
      </c>
      <c r="H10" s="13">
        <v>41700</v>
      </c>
      <c r="I10" s="13">
        <v>41300</v>
      </c>
      <c r="J10" s="13">
        <v>42600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5600</v>
      </c>
      <c r="F12" s="13">
        <v>6500</v>
      </c>
      <c r="G12" s="13">
        <v>6700</v>
      </c>
      <c r="H12" s="13">
        <v>7400</v>
      </c>
      <c r="I12" s="13">
        <v>6900</v>
      </c>
      <c r="J12" s="13">
        <v>8900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198000</v>
      </c>
      <c r="F14" s="13">
        <v>4000</v>
      </c>
      <c r="G14" s="13">
        <v>18800</v>
      </c>
      <c r="H14" s="13">
        <v>14200</v>
      </c>
      <c r="I14" s="13">
        <v>200</v>
      </c>
      <c r="J14" s="13">
        <v>5200</v>
      </c>
      <c r="K14" s="13">
        <v>8300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350500</v>
      </c>
      <c r="F17" s="13">
        <v>126500</v>
      </c>
      <c r="G17" s="13">
        <v>142500</v>
      </c>
      <c r="H17" s="13">
        <v>146500</v>
      </c>
      <c r="I17" s="13">
        <v>119300</v>
      </c>
      <c r="J17" s="13">
        <v>120100</v>
      </c>
      <c r="K17" s="13">
        <v>124500</v>
      </c>
    </row>
    <row r="18" spans="3:11" x14ac:dyDescent="0.2">
      <c r="C18" s="11" t="s">
        <v>30</v>
      </c>
      <c r="D18" s="13">
        <v>2900</v>
      </c>
      <c r="E18" s="13">
        <v>-216600</v>
      </c>
      <c r="F18" s="13">
        <v>0</v>
      </c>
      <c r="G18" s="13">
        <v>-4600</v>
      </c>
      <c r="H18" s="13">
        <v>-2100</v>
      </c>
      <c r="I18" s="13">
        <v>16800</v>
      </c>
      <c r="J18" s="13">
        <v>7200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-500</v>
      </c>
      <c r="H20" s="13">
        <v>0</v>
      </c>
      <c r="I20" s="13">
        <v>-300</v>
      </c>
      <c r="J20" s="13">
        <v>1700</v>
      </c>
      <c r="K20" s="13">
        <v>700</v>
      </c>
    </row>
    <row r="21" spans="3:11" x14ac:dyDescent="0.2">
      <c r="C21" s="11" t="s">
        <v>33</v>
      </c>
      <c r="D21" s="13">
        <v>12600</v>
      </c>
      <c r="E21" s="13">
        <v>-202200</v>
      </c>
      <c r="F21" s="13">
        <v>14300</v>
      </c>
      <c r="G21" s="13">
        <v>9800</v>
      </c>
      <c r="H21" s="13">
        <v>12400</v>
      </c>
      <c r="I21" s="13">
        <v>30600</v>
      </c>
      <c r="J21" s="13">
        <v>21700</v>
      </c>
      <c r="K21" s="13">
        <v>23600</v>
      </c>
    </row>
    <row r="22" spans="3:11" x14ac:dyDescent="0.2">
      <c r="C22" s="11" t="s">
        <v>34</v>
      </c>
      <c r="D22" s="13">
        <v>12600</v>
      </c>
      <c r="E22" s="13">
        <v>13500</v>
      </c>
      <c r="F22" s="13">
        <v>14500</v>
      </c>
      <c r="G22" s="13">
        <v>14700</v>
      </c>
      <c r="H22" s="13">
        <v>16200</v>
      </c>
      <c r="I22" s="13">
        <v>16700</v>
      </c>
      <c r="J22" s="13">
        <v>19300</v>
      </c>
      <c r="K22" s="13">
        <v>20200</v>
      </c>
    </row>
    <row r="23" spans="3:11" x14ac:dyDescent="0.2">
      <c r="C23" s="11" t="s">
        <v>35</v>
      </c>
      <c r="D23" s="13">
        <v>-9700</v>
      </c>
      <c r="E23" s="13">
        <v>-230000</v>
      </c>
      <c r="F23" s="13">
        <v>-14500</v>
      </c>
      <c r="G23" s="13">
        <v>-19800</v>
      </c>
      <c r="H23" s="13">
        <v>-18300</v>
      </c>
      <c r="I23" s="13">
        <v>-200</v>
      </c>
      <c r="J23" s="13">
        <v>-10400</v>
      </c>
      <c r="K23" s="13">
        <v>-10100</v>
      </c>
    </row>
    <row r="24" spans="3:11" x14ac:dyDescent="0.2">
      <c r="C24" s="11" t="s">
        <v>36</v>
      </c>
      <c r="D24" s="13">
        <v>-2500</v>
      </c>
      <c r="E24" s="13">
        <v>-58100</v>
      </c>
      <c r="F24" s="13">
        <v>-8000</v>
      </c>
      <c r="G24" s="13">
        <v>-10100</v>
      </c>
      <c r="H24" s="13">
        <v>-1700</v>
      </c>
      <c r="I24" s="13">
        <v>-5300</v>
      </c>
      <c r="J24" s="13">
        <v>1800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-171900</v>
      </c>
      <c r="F26" s="13">
        <v>-6500</v>
      </c>
      <c r="G26" s="13">
        <v>-9700</v>
      </c>
      <c r="H26" s="13">
        <v>-16600</v>
      </c>
      <c r="I26" s="13">
        <v>5100</v>
      </c>
      <c r="J26" s="13">
        <v>-12200</v>
      </c>
      <c r="K26" s="13">
        <v>-7600</v>
      </c>
    </row>
    <row r="27" spans="3:11" x14ac:dyDescent="0.2">
      <c r="C27" s="11" t="s">
        <v>38</v>
      </c>
      <c r="D27" s="13">
        <v>-7100</v>
      </c>
      <c r="E27" s="13">
        <v>-171900</v>
      </c>
      <c r="F27" s="13">
        <v>-6500</v>
      </c>
      <c r="G27" s="13">
        <v>-9700</v>
      </c>
      <c r="H27" s="13">
        <v>-16600</v>
      </c>
      <c r="I27" s="13">
        <v>5100</v>
      </c>
      <c r="J27" s="13">
        <v>-12200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500</v>
      </c>
      <c r="H32" s="13">
        <v>0</v>
      </c>
      <c r="I32" s="13">
        <v>300</v>
      </c>
      <c r="J32" s="13">
        <v>-1700</v>
      </c>
      <c r="K32" s="13">
        <v>-700</v>
      </c>
    </row>
    <row r="33" spans="2:11" x14ac:dyDescent="0.2">
      <c r="C33" s="11" t="s">
        <v>44</v>
      </c>
      <c r="D33" s="13">
        <v>-7100</v>
      </c>
      <c r="E33" s="13">
        <v>-171900</v>
      </c>
      <c r="F33" s="13">
        <v>-6500</v>
      </c>
      <c r="G33" s="13">
        <v>-9700</v>
      </c>
      <c r="H33" s="13">
        <v>-16600</v>
      </c>
      <c r="I33" s="13">
        <v>5100</v>
      </c>
      <c r="J33" s="13">
        <v>-12200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-171900</v>
      </c>
      <c r="F35" s="13">
        <v>-6500</v>
      </c>
      <c r="G35" s="13">
        <v>-9700</v>
      </c>
      <c r="H35" s="13">
        <v>-16600</v>
      </c>
      <c r="I35" s="13">
        <v>5100</v>
      </c>
      <c r="J35" s="13">
        <v>-12200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34200</v>
      </c>
      <c r="F41" s="13">
        <v>108800</v>
      </c>
      <c r="G41" s="13">
        <v>144300</v>
      </c>
      <c r="H41" s="13">
        <v>101500</v>
      </c>
      <c r="I41" s="13">
        <v>119200</v>
      </c>
      <c r="J41" s="13">
        <v>101000</v>
      </c>
      <c r="K41" s="13">
        <v>140200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154700</v>
      </c>
      <c r="E43" s="13">
        <v>224700</v>
      </c>
      <c r="F43" s="13">
        <v>158500</v>
      </c>
      <c r="G43" s="13">
        <v>140100</v>
      </c>
      <c r="H43" s="13">
        <v>188800</v>
      </c>
      <c r="I43" s="13">
        <v>165400</v>
      </c>
      <c r="J43" s="13">
        <v>173300</v>
      </c>
      <c r="K43" s="13">
        <v>164800</v>
      </c>
    </row>
    <row r="44" spans="2:11" x14ac:dyDescent="0.2">
      <c r="C44" s="11" t="s">
        <v>52</v>
      </c>
      <c r="D44" s="13">
        <v>113100</v>
      </c>
      <c r="E44" s="13">
        <v>122200</v>
      </c>
      <c r="F44" s="13">
        <v>156500</v>
      </c>
      <c r="G44" s="13">
        <v>142900</v>
      </c>
      <c r="H44" s="13">
        <v>136000</v>
      </c>
      <c r="I44" s="13">
        <v>152100</v>
      </c>
      <c r="J44" s="13">
        <v>149200</v>
      </c>
      <c r="K44" s="13">
        <v>144000</v>
      </c>
    </row>
    <row r="45" spans="2:11" x14ac:dyDescent="0.2">
      <c r="C45" s="11" t="s">
        <v>53</v>
      </c>
      <c r="D45" s="13">
        <v>20800</v>
      </c>
      <c r="E45" s="13">
        <v>26700</v>
      </c>
      <c r="F45" s="13">
        <v>18500</v>
      </c>
      <c r="G45" s="13">
        <v>15900</v>
      </c>
      <c r="H45" s="13">
        <v>17100</v>
      </c>
      <c r="I45" s="13">
        <v>12500</v>
      </c>
      <c r="J45" s="13">
        <v>11600</v>
      </c>
      <c r="K45" s="13">
        <v>23300</v>
      </c>
    </row>
    <row r="46" spans="2:11" x14ac:dyDescent="0.2">
      <c r="C46" s="11" t="s">
        <v>54</v>
      </c>
      <c r="D46" s="13">
        <v>369900</v>
      </c>
      <c r="E46" s="13">
        <v>407800</v>
      </c>
      <c r="F46" s="13">
        <v>442200</v>
      </c>
      <c r="G46" s="13">
        <v>443200</v>
      </c>
      <c r="H46" s="13">
        <v>443300</v>
      </c>
      <c r="I46" s="13">
        <v>449200</v>
      </c>
      <c r="J46" s="13">
        <v>435100</v>
      </c>
      <c r="K46" s="13">
        <v>472200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179600</v>
      </c>
      <c r="E48" s="13">
        <v>181800</v>
      </c>
      <c r="F48" s="13">
        <v>186100</v>
      </c>
      <c r="G48" s="13">
        <v>188900</v>
      </c>
      <c r="H48" s="13">
        <v>191200</v>
      </c>
      <c r="I48" s="13">
        <v>189600</v>
      </c>
      <c r="J48" s="13">
        <v>191300</v>
      </c>
      <c r="K48" s="13">
        <v>186700</v>
      </c>
    </row>
    <row r="49" spans="3:11" x14ac:dyDescent="0.2">
      <c r="C49" s="11" t="s">
        <v>57</v>
      </c>
      <c r="D49" s="13">
        <v>160100</v>
      </c>
      <c r="E49" s="13">
        <v>163500</v>
      </c>
      <c r="F49" s="13">
        <v>369100</v>
      </c>
      <c r="G49" s="13">
        <v>374700</v>
      </c>
      <c r="H49" s="13">
        <v>401000</v>
      </c>
      <c r="I49" s="13">
        <v>422800</v>
      </c>
      <c r="J49" s="13">
        <v>427300</v>
      </c>
      <c r="K49" s="13">
        <v>411200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152700</v>
      </c>
      <c r="E52" s="13">
        <v>147200</v>
      </c>
      <c r="F52" s="13">
        <v>134500</v>
      </c>
      <c r="G52" s="13">
        <v>129800</v>
      </c>
      <c r="H52" s="13">
        <v>123600</v>
      </c>
      <c r="I52" s="13">
        <v>119400</v>
      </c>
      <c r="J52" s="13">
        <v>118300</v>
      </c>
      <c r="K52" s="13">
        <v>117300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862400</v>
      </c>
      <c r="E54" s="13">
        <v>900300</v>
      </c>
      <c r="F54" s="13">
        <v>1131900</v>
      </c>
      <c r="G54" s="13">
        <v>1136600</v>
      </c>
      <c r="H54" s="13">
        <v>1159200</v>
      </c>
      <c r="I54" s="13">
        <v>1181100</v>
      </c>
      <c r="J54" s="13">
        <v>1171900</v>
      </c>
      <c r="K54" s="13">
        <v>1187400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42700</v>
      </c>
      <c r="F57" s="13">
        <v>47500</v>
      </c>
      <c r="G57" s="13">
        <v>32500</v>
      </c>
      <c r="H57" s="13">
        <v>33800</v>
      </c>
      <c r="I57" s="13">
        <v>30900</v>
      </c>
      <c r="J57" s="13">
        <v>26900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39300</v>
      </c>
      <c r="F58" s="13">
        <v>81300</v>
      </c>
      <c r="G58" s="13">
        <v>88200</v>
      </c>
      <c r="H58" s="13">
        <v>95100</v>
      </c>
      <c r="I58" s="13">
        <v>101900</v>
      </c>
      <c r="J58" s="13">
        <v>66800</v>
      </c>
      <c r="K58" s="13">
        <v>66800</v>
      </c>
    </row>
    <row r="59" spans="3:11" x14ac:dyDescent="0.2">
      <c r="C59" s="11" t="s">
        <v>67</v>
      </c>
      <c r="D59" s="13">
        <v>64500</v>
      </c>
      <c r="E59" s="13">
        <v>81700</v>
      </c>
      <c r="F59" s="13">
        <v>90400</v>
      </c>
      <c r="G59" s="13">
        <v>94100</v>
      </c>
      <c r="H59" s="13">
        <v>95900</v>
      </c>
      <c r="I59" s="13">
        <v>96900</v>
      </c>
      <c r="J59" s="13">
        <v>85300</v>
      </c>
      <c r="K59" s="13">
        <v>96300</v>
      </c>
    </row>
    <row r="60" spans="3:11" x14ac:dyDescent="0.2">
      <c r="C60" s="11" t="s">
        <v>68</v>
      </c>
      <c r="D60" s="13">
        <v>97100</v>
      </c>
      <c r="E60" s="13">
        <v>163700</v>
      </c>
      <c r="F60" s="13">
        <v>219200</v>
      </c>
      <c r="G60" s="13">
        <v>214900</v>
      </c>
      <c r="H60" s="13">
        <v>224800</v>
      </c>
      <c r="I60" s="13">
        <v>229800</v>
      </c>
      <c r="J60" s="13">
        <v>179100</v>
      </c>
      <c r="K60" s="13">
        <v>176600</v>
      </c>
    </row>
    <row r="61" spans="3:11" x14ac:dyDescent="0.2">
      <c r="C61" s="11" t="s">
        <v>69</v>
      </c>
      <c r="D61" s="13">
        <v>610700</v>
      </c>
      <c r="E61" s="13">
        <v>578500</v>
      </c>
      <c r="F61" s="13">
        <v>586300</v>
      </c>
      <c r="G61" s="13">
        <v>592900</v>
      </c>
      <c r="H61" s="13">
        <v>599600</v>
      </c>
      <c r="I61" s="13">
        <v>606100</v>
      </c>
      <c r="J61" s="13">
        <v>654400</v>
      </c>
      <c r="K61" s="13">
        <v>662200</v>
      </c>
    </row>
    <row r="62" spans="3:11" x14ac:dyDescent="0.2">
      <c r="C62" s="11" t="s">
        <v>70</v>
      </c>
      <c r="D62" s="13">
        <v>30500</v>
      </c>
      <c r="E62" s="13">
        <v>28900</v>
      </c>
      <c r="F62" s="13">
        <v>27100</v>
      </c>
      <c r="G62" s="13">
        <v>25900</v>
      </c>
      <c r="H62" s="13">
        <v>24300</v>
      </c>
      <c r="I62" s="13">
        <v>20100</v>
      </c>
      <c r="J62" s="13">
        <v>20300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738300</v>
      </c>
      <c r="E66" s="13">
        <v>771000</v>
      </c>
      <c r="F66" s="13">
        <v>832600</v>
      </c>
      <c r="G66" s="13">
        <v>833700</v>
      </c>
      <c r="H66" s="13">
        <v>848600</v>
      </c>
      <c r="I66" s="13">
        <v>855900</v>
      </c>
      <c r="J66" s="13">
        <v>853800</v>
      </c>
      <c r="K66" s="13">
        <v>853400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-186900</v>
      </c>
      <c r="E72" s="13">
        <v>-179700</v>
      </c>
      <c r="F72" s="13">
        <v>-7800</v>
      </c>
      <c r="G72" s="13">
        <v>-1300</v>
      </c>
      <c r="H72" s="13">
        <v>8400</v>
      </c>
      <c r="I72" s="13">
        <v>25000</v>
      </c>
      <c r="J72" s="13">
        <v>19900</v>
      </c>
      <c r="K72" s="13">
        <v>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129300</v>
      </c>
      <c r="F76" s="13">
        <v>299300</v>
      </c>
      <c r="G76" s="13">
        <v>302900</v>
      </c>
      <c r="H76" s="13">
        <v>310500</v>
      </c>
      <c r="I76" s="13">
        <v>325200</v>
      </c>
      <c r="J76" s="13">
        <v>318100</v>
      </c>
      <c r="K76" s="13">
        <v>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-7100</v>
      </c>
      <c r="E81" s="13">
        <v>-171900</v>
      </c>
      <c r="F81" s="13">
        <v>-6500</v>
      </c>
      <c r="G81" s="13">
        <v>-9700</v>
      </c>
      <c r="H81" s="13">
        <v>-16600</v>
      </c>
      <c r="I81" s="13">
        <v>5100</v>
      </c>
      <c r="J81" s="13">
        <v>-12200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14400</v>
      </c>
      <c r="F83" s="13">
        <v>14300</v>
      </c>
      <c r="G83" s="13">
        <v>14900</v>
      </c>
      <c r="H83" s="13">
        <v>14500</v>
      </c>
      <c r="I83" s="13">
        <v>14100</v>
      </c>
      <c r="J83" s="13">
        <v>12800</v>
      </c>
      <c r="K83" s="13">
        <v>13600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</v>
      </c>
      <c r="E89" s="13">
        <v>-12400</v>
      </c>
      <c r="F89" s="13">
        <v>-12200</v>
      </c>
      <c r="G89" s="13">
        <v>65600</v>
      </c>
      <c r="H89" s="13">
        <v>2700</v>
      </c>
      <c r="I89" s="13">
        <v>43400</v>
      </c>
      <c r="J89" s="13">
        <v>4300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-3200</v>
      </c>
      <c r="G91" s="13">
        <v>-5200</v>
      </c>
      <c r="H91" s="13">
        <v>-4300</v>
      </c>
      <c r="I91" s="13">
        <v>-4800</v>
      </c>
      <c r="J91" s="13">
        <v>-4000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-2900</v>
      </c>
      <c r="F94" s="13">
        <v>-6200</v>
      </c>
      <c r="G94" s="13">
        <v>-6200</v>
      </c>
      <c r="H94" s="13">
        <v>-3800</v>
      </c>
      <c r="I94" s="13">
        <v>-8500</v>
      </c>
      <c r="J94" s="13">
        <v>-21500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-54200</v>
      </c>
      <c r="F100" s="13">
        <v>-17200</v>
      </c>
      <c r="G100" s="13">
        <v>-16500</v>
      </c>
      <c r="H100" s="13">
        <v>-16600</v>
      </c>
      <c r="I100" s="13">
        <v>-16800</v>
      </c>
      <c r="J100" s="13">
        <v>-22000</v>
      </c>
      <c r="K100" s="13">
        <v>-52900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47100</v>
      </c>
      <c r="E102" s="13">
        <v>-69600</v>
      </c>
      <c r="F102" s="13">
        <v>-35600</v>
      </c>
      <c r="G102" s="13">
        <v>42900</v>
      </c>
      <c r="H102" s="13">
        <v>-17700</v>
      </c>
      <c r="I102" s="13">
        <v>18200</v>
      </c>
      <c r="J102" s="13">
        <v>-39200</v>
      </c>
      <c r="K102" s="13">
        <v>-65000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1000300</v>
      </c>
      <c r="E8" s="13">
        <v>783000</v>
      </c>
      <c r="F8" s="13">
        <v>827700</v>
      </c>
      <c r="G8" s="13">
        <v>525800</v>
      </c>
      <c r="H8" s="13">
        <v>659700</v>
      </c>
      <c r="I8" s="13">
        <v>564000</v>
      </c>
      <c r="J8" s="13">
        <v>586200</v>
      </c>
      <c r="K8" s="13">
        <v>629100</v>
      </c>
    </row>
    <row r="9" spans="1:11" x14ac:dyDescent="0.2">
      <c r="C9" s="11" t="s">
        <v>22</v>
      </c>
      <c r="D9" s="13">
        <v>758500</v>
      </c>
      <c r="E9" s="13">
        <v>585700</v>
      </c>
      <c r="F9" s="13">
        <v>606300</v>
      </c>
      <c r="G9" s="13">
        <v>397000</v>
      </c>
      <c r="H9" s="13">
        <v>501100</v>
      </c>
      <c r="I9" s="13">
        <v>441500</v>
      </c>
      <c r="J9" s="13">
        <v>450700</v>
      </c>
      <c r="K9" s="13">
        <v>480400</v>
      </c>
    </row>
    <row r="10" spans="1:11" x14ac:dyDescent="0.2">
      <c r="C10" s="11" t="s">
        <v>23</v>
      </c>
      <c r="D10" s="13">
        <v>241800</v>
      </c>
      <c r="E10" s="13">
        <v>197300</v>
      </c>
      <c r="F10" s="13">
        <v>221400</v>
      </c>
      <c r="G10" s="13">
        <v>128800</v>
      </c>
      <c r="H10" s="13">
        <v>158600</v>
      </c>
      <c r="I10" s="13">
        <v>122500</v>
      </c>
      <c r="J10" s="13">
        <v>135500</v>
      </c>
      <c r="K10" s="13">
        <v>148700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898800</v>
      </c>
      <c r="E17" s="13">
        <v>719500</v>
      </c>
      <c r="F17" s="13">
        <v>733300</v>
      </c>
      <c r="G17" s="13">
        <v>505000</v>
      </c>
      <c r="H17" s="13">
        <v>615400</v>
      </c>
      <c r="I17" s="13">
        <v>526400</v>
      </c>
      <c r="J17" s="13">
        <v>537100</v>
      </c>
      <c r="K17" s="13">
        <v>563400</v>
      </c>
    </row>
    <row r="18" spans="3:11" x14ac:dyDescent="0.2">
      <c r="C18" s="11" t="s">
        <v>30</v>
      </c>
      <c r="D18" s="13">
        <v>101500</v>
      </c>
      <c r="E18" s="13">
        <v>63500</v>
      </c>
      <c r="F18" s="13">
        <v>94400</v>
      </c>
      <c r="G18" s="13">
        <v>20800</v>
      </c>
      <c r="H18" s="13">
        <v>44300</v>
      </c>
      <c r="I18" s="13">
        <v>37600</v>
      </c>
      <c r="J18" s="13">
        <v>49100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-2600</v>
      </c>
      <c r="F20" s="13">
        <v>-1900</v>
      </c>
      <c r="G20" s="13">
        <v>-3700</v>
      </c>
      <c r="H20" s="13">
        <v>-5200</v>
      </c>
      <c r="I20" s="13">
        <v>-2300</v>
      </c>
      <c r="J20" s="13">
        <v>-1900</v>
      </c>
      <c r="K20" s="13">
        <v>-2100</v>
      </c>
    </row>
    <row r="21" spans="3:11" x14ac:dyDescent="0.2">
      <c r="C21" s="11" t="s">
        <v>33</v>
      </c>
      <c r="D21" s="13">
        <v>123200</v>
      </c>
      <c r="E21" s="13">
        <v>85500</v>
      </c>
      <c r="F21" s="13">
        <v>117100</v>
      </c>
      <c r="G21" s="13">
        <v>41300</v>
      </c>
      <c r="H21" s="13">
        <v>63700</v>
      </c>
      <c r="I21" s="13">
        <v>54800</v>
      </c>
      <c r="J21" s="13">
        <v>66000</v>
      </c>
      <c r="K21" s="13">
        <v>82200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98700</v>
      </c>
      <c r="E23" s="13">
        <v>60800</v>
      </c>
      <c r="F23" s="13">
        <v>92500</v>
      </c>
      <c r="G23" s="13">
        <v>17100</v>
      </c>
      <c r="H23" s="13">
        <v>39100</v>
      </c>
      <c r="I23" s="13">
        <v>35400</v>
      </c>
      <c r="J23" s="13">
        <v>47300</v>
      </c>
      <c r="K23" s="13">
        <v>63600</v>
      </c>
    </row>
    <row r="24" spans="3:11" x14ac:dyDescent="0.2">
      <c r="C24" s="11" t="s">
        <v>36</v>
      </c>
      <c r="D24" s="13">
        <v>24600</v>
      </c>
      <c r="E24" s="13">
        <v>12200</v>
      </c>
      <c r="F24" s="13">
        <v>24100</v>
      </c>
      <c r="G24" s="13">
        <v>3900</v>
      </c>
      <c r="H24" s="13">
        <v>10900</v>
      </c>
      <c r="I24" s="13">
        <v>6500</v>
      </c>
      <c r="J24" s="13">
        <v>11400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74100</v>
      </c>
      <c r="E26" s="13">
        <v>48700</v>
      </c>
      <c r="F26" s="13">
        <v>68300</v>
      </c>
      <c r="G26" s="13">
        <v>13200</v>
      </c>
      <c r="H26" s="13">
        <v>28200</v>
      </c>
      <c r="I26" s="13">
        <v>28800</v>
      </c>
      <c r="J26" s="13">
        <v>35800</v>
      </c>
      <c r="K26" s="13">
        <v>47500</v>
      </c>
    </row>
    <row r="27" spans="3:11" x14ac:dyDescent="0.2">
      <c r="C27" s="11" t="s">
        <v>38</v>
      </c>
      <c r="D27" s="13">
        <v>74100</v>
      </c>
      <c r="E27" s="13">
        <v>48700</v>
      </c>
      <c r="F27" s="13">
        <v>68300</v>
      </c>
      <c r="G27" s="13">
        <v>13200</v>
      </c>
      <c r="H27" s="13">
        <v>28200</v>
      </c>
      <c r="I27" s="13">
        <v>28800</v>
      </c>
      <c r="J27" s="13">
        <v>35800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2600</v>
      </c>
      <c r="F32" s="13">
        <v>1900</v>
      </c>
      <c r="G32" s="13">
        <v>3700</v>
      </c>
      <c r="H32" s="13">
        <v>5200</v>
      </c>
      <c r="I32" s="13">
        <v>2300</v>
      </c>
      <c r="J32" s="13">
        <v>1900</v>
      </c>
      <c r="K32" s="13">
        <v>2100</v>
      </c>
    </row>
    <row r="33" spans="2:11" x14ac:dyDescent="0.2">
      <c r="C33" s="11" t="s">
        <v>44</v>
      </c>
      <c r="D33" s="13">
        <v>74100</v>
      </c>
      <c r="E33" s="13">
        <v>48700</v>
      </c>
      <c r="F33" s="13">
        <v>68300</v>
      </c>
      <c r="G33" s="13">
        <v>13200</v>
      </c>
      <c r="H33" s="13">
        <v>28200</v>
      </c>
      <c r="I33" s="13">
        <v>28800</v>
      </c>
      <c r="J33" s="13">
        <v>35800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74100</v>
      </c>
      <c r="E35" s="13">
        <v>48700</v>
      </c>
      <c r="F35" s="13">
        <v>68300</v>
      </c>
      <c r="G35" s="13">
        <v>13200</v>
      </c>
      <c r="H35" s="13">
        <v>28200</v>
      </c>
      <c r="I35" s="13">
        <v>28800</v>
      </c>
      <c r="J35" s="13">
        <v>35800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51800</v>
      </c>
      <c r="F41" s="13">
        <v>68200</v>
      </c>
      <c r="G41" s="13">
        <v>62300</v>
      </c>
      <c r="H41" s="13">
        <v>98000</v>
      </c>
      <c r="I41" s="13">
        <v>35400</v>
      </c>
      <c r="J41" s="13">
        <v>24200</v>
      </c>
      <c r="K41" s="13">
        <v>15100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405400</v>
      </c>
      <c r="E43" s="13">
        <v>268600</v>
      </c>
      <c r="F43" s="13">
        <v>313300</v>
      </c>
      <c r="G43" s="13">
        <v>269600</v>
      </c>
      <c r="H43" s="13">
        <v>281000</v>
      </c>
      <c r="I43" s="13">
        <v>200000</v>
      </c>
      <c r="J43" s="13">
        <v>185800</v>
      </c>
      <c r="K43" s="13">
        <v>143100</v>
      </c>
    </row>
    <row r="44" spans="2:11" x14ac:dyDescent="0.2">
      <c r="C44" s="11" t="s">
        <v>52</v>
      </c>
      <c r="D44" s="13">
        <v>535100</v>
      </c>
      <c r="E44" s="13">
        <v>493900</v>
      </c>
      <c r="F44" s="13">
        <v>369200</v>
      </c>
      <c r="G44" s="13">
        <v>329000</v>
      </c>
      <c r="H44" s="13">
        <v>350500</v>
      </c>
      <c r="I44" s="13">
        <v>393600</v>
      </c>
      <c r="J44" s="13">
        <v>334500</v>
      </c>
      <c r="K44" s="13">
        <v>301200</v>
      </c>
    </row>
    <row r="45" spans="2:11" x14ac:dyDescent="0.2">
      <c r="C45" s="11" t="s">
        <v>53</v>
      </c>
      <c r="D45" s="13">
        <v>64400</v>
      </c>
      <c r="E45" s="13">
        <v>55500</v>
      </c>
      <c r="F45" s="13">
        <v>45100</v>
      </c>
      <c r="G45" s="13">
        <v>36500</v>
      </c>
      <c r="H45" s="13">
        <v>39900</v>
      </c>
      <c r="I45" s="13">
        <v>41800</v>
      </c>
      <c r="J45" s="13">
        <v>36100</v>
      </c>
      <c r="K45" s="13">
        <v>78700</v>
      </c>
    </row>
    <row r="46" spans="2:11" x14ac:dyDescent="0.2">
      <c r="C46" s="11" t="s">
        <v>54</v>
      </c>
      <c r="D46" s="13">
        <v>1068200</v>
      </c>
      <c r="E46" s="13">
        <v>869800</v>
      </c>
      <c r="F46" s="13">
        <v>795700</v>
      </c>
      <c r="G46" s="13">
        <v>697300</v>
      </c>
      <c r="H46" s="13">
        <v>769400</v>
      </c>
      <c r="I46" s="13">
        <v>670800</v>
      </c>
      <c r="J46" s="13">
        <v>580600</v>
      </c>
      <c r="K46" s="13">
        <v>538100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514500</v>
      </c>
      <c r="E48" s="13">
        <v>491400</v>
      </c>
      <c r="F48" s="13">
        <v>466000</v>
      </c>
      <c r="G48" s="13">
        <v>463900</v>
      </c>
      <c r="H48" s="13">
        <v>474100</v>
      </c>
      <c r="I48" s="13">
        <v>465100</v>
      </c>
      <c r="J48" s="13">
        <v>411500</v>
      </c>
      <c r="K48" s="13">
        <v>402500</v>
      </c>
    </row>
    <row r="49" spans="3:11" x14ac:dyDescent="0.2">
      <c r="C49" s="11" t="s">
        <v>57</v>
      </c>
      <c r="D49" s="13">
        <v>862000</v>
      </c>
      <c r="E49" s="13">
        <v>875600</v>
      </c>
      <c r="F49" s="13">
        <v>787000</v>
      </c>
      <c r="G49" s="13">
        <v>789600</v>
      </c>
      <c r="H49" s="13">
        <v>777300</v>
      </c>
      <c r="I49" s="13">
        <v>692500</v>
      </c>
      <c r="J49" s="13">
        <v>380800</v>
      </c>
      <c r="K49" s="13">
        <v>347400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61200</v>
      </c>
      <c r="F52" s="13">
        <v>62000</v>
      </c>
      <c r="G52" s="13">
        <v>67500</v>
      </c>
      <c r="H52" s="13">
        <v>30400</v>
      </c>
      <c r="I52" s="13">
        <v>34200</v>
      </c>
      <c r="J52" s="13">
        <v>41900</v>
      </c>
      <c r="K52" s="13">
        <v>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2500500</v>
      </c>
      <c r="E54" s="13">
        <v>2298000</v>
      </c>
      <c r="F54" s="13">
        <v>2110700</v>
      </c>
      <c r="G54" s="13">
        <v>2018300</v>
      </c>
      <c r="H54" s="13">
        <v>2051200</v>
      </c>
      <c r="I54" s="13">
        <v>1862600</v>
      </c>
      <c r="J54" s="13">
        <v>1414800</v>
      </c>
      <c r="K54" s="13">
        <v>1330200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232500</v>
      </c>
      <c r="E57" s="13">
        <v>184900</v>
      </c>
      <c r="F57" s="13">
        <v>175500</v>
      </c>
      <c r="G57" s="13">
        <v>124400</v>
      </c>
      <c r="H57" s="13">
        <v>137800</v>
      </c>
      <c r="I57" s="13">
        <v>99300</v>
      </c>
      <c r="J57" s="13">
        <v>99900</v>
      </c>
      <c r="K57" s="13">
        <v>89300</v>
      </c>
    </row>
    <row r="58" spans="3:11" x14ac:dyDescent="0.2">
      <c r="C58" s="11" t="s">
        <v>66</v>
      </c>
      <c r="D58" s="13">
        <v>67200</v>
      </c>
      <c r="E58" s="13">
        <v>17800</v>
      </c>
      <c r="F58" s="13">
        <v>19900</v>
      </c>
      <c r="G58" s="13">
        <v>20900</v>
      </c>
      <c r="H58" s="13">
        <v>18300</v>
      </c>
      <c r="I58" s="13">
        <v>17900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235400</v>
      </c>
      <c r="E59" s="13">
        <v>213600</v>
      </c>
      <c r="F59" s="13">
        <v>205200</v>
      </c>
      <c r="G59" s="13">
        <v>164600</v>
      </c>
      <c r="H59" s="13">
        <v>143900</v>
      </c>
      <c r="I59" s="13">
        <v>154100</v>
      </c>
      <c r="J59" s="13">
        <v>156200</v>
      </c>
      <c r="K59" s="13">
        <v>131100</v>
      </c>
    </row>
    <row r="60" spans="3:11" x14ac:dyDescent="0.2">
      <c r="C60" s="11" t="s">
        <v>68</v>
      </c>
      <c r="D60" s="13">
        <v>535000</v>
      </c>
      <c r="E60" s="13">
        <v>416400</v>
      </c>
      <c r="F60" s="13">
        <v>400500</v>
      </c>
      <c r="G60" s="13">
        <v>309900</v>
      </c>
      <c r="H60" s="13">
        <v>300000</v>
      </c>
      <c r="I60" s="13">
        <v>271300</v>
      </c>
      <c r="J60" s="13">
        <v>256100</v>
      </c>
      <c r="K60" s="13">
        <v>220400</v>
      </c>
    </row>
    <row r="61" spans="3:11" x14ac:dyDescent="0.2">
      <c r="C61" s="11" t="s">
        <v>69</v>
      </c>
      <c r="D61" s="13">
        <v>726600</v>
      </c>
      <c r="E61" s="13">
        <v>720400</v>
      </c>
      <c r="F61" s="13">
        <v>616100</v>
      </c>
      <c r="G61" s="13">
        <v>681200</v>
      </c>
      <c r="H61" s="13">
        <v>750500</v>
      </c>
      <c r="I61" s="13">
        <v>612900</v>
      </c>
      <c r="J61" s="13">
        <v>261600</v>
      </c>
      <c r="K61" s="13">
        <v>245300</v>
      </c>
    </row>
    <row r="62" spans="3:11" x14ac:dyDescent="0.2">
      <c r="C62" s="11" t="s">
        <v>70</v>
      </c>
      <c r="D62" s="13">
        <v>279300</v>
      </c>
      <c r="E62" s="13">
        <v>252900</v>
      </c>
      <c r="F62" s="13">
        <v>218500</v>
      </c>
      <c r="G62" s="13">
        <v>210500</v>
      </c>
      <c r="H62" s="13">
        <v>192900</v>
      </c>
      <c r="I62" s="13">
        <v>177800</v>
      </c>
      <c r="J62" s="13">
        <v>119700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1540900</v>
      </c>
      <c r="E66" s="13">
        <v>1389700</v>
      </c>
      <c r="F66" s="13">
        <v>1235100</v>
      </c>
      <c r="G66" s="13">
        <v>1201600</v>
      </c>
      <c r="H66" s="13">
        <v>1243400</v>
      </c>
      <c r="I66" s="13">
        <v>1061900</v>
      </c>
      <c r="J66" s="13">
        <v>637400</v>
      </c>
      <c r="K66" s="13">
        <v>577300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786600</v>
      </c>
      <c r="E72" s="13">
        <v>731700</v>
      </c>
      <c r="F72" s="13">
        <v>702200</v>
      </c>
      <c r="G72" s="13">
        <v>653100</v>
      </c>
      <c r="H72" s="13">
        <v>656500</v>
      </c>
      <c r="I72" s="13">
        <v>644900</v>
      </c>
      <c r="J72" s="13">
        <v>632700</v>
      </c>
      <c r="K72" s="13">
        <v>613500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959600</v>
      </c>
      <c r="E76" s="13">
        <v>908300</v>
      </c>
      <c r="F76" s="13">
        <v>875600</v>
      </c>
      <c r="G76" s="13">
        <v>816600</v>
      </c>
      <c r="H76" s="13">
        <v>807800</v>
      </c>
      <c r="I76" s="13">
        <v>800700</v>
      </c>
      <c r="J76" s="13">
        <v>777400</v>
      </c>
      <c r="K76" s="13">
        <v>752900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74100</v>
      </c>
      <c r="E81" s="13">
        <v>48700</v>
      </c>
      <c r="F81" s="13">
        <v>68300</v>
      </c>
      <c r="G81" s="13">
        <v>13200</v>
      </c>
      <c r="H81" s="13">
        <v>28200</v>
      </c>
      <c r="I81" s="13">
        <v>28800</v>
      </c>
      <c r="J81" s="13">
        <v>35800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24600</v>
      </c>
      <c r="F83" s="13">
        <v>24600</v>
      </c>
      <c r="G83" s="13">
        <v>24200</v>
      </c>
      <c r="H83" s="13">
        <v>24600</v>
      </c>
      <c r="I83" s="13">
        <v>19500</v>
      </c>
      <c r="J83" s="13">
        <v>18800</v>
      </c>
      <c r="K83" s="13">
        <v>18700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18900</v>
      </c>
      <c r="F89" s="13">
        <v>110400</v>
      </c>
      <c r="G89" s="13">
        <v>57300</v>
      </c>
      <c r="H89" s="13">
        <v>44800</v>
      </c>
      <c r="I89" s="13">
        <v>60000</v>
      </c>
      <c r="J89" s="13">
        <v>29400</v>
      </c>
      <c r="K89" s="13">
        <v>127500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-28700</v>
      </c>
      <c r="F91" s="13">
        <v>-14100</v>
      </c>
      <c r="G91" s="13">
        <v>-6600</v>
      </c>
      <c r="H91" s="13">
        <v>-8000</v>
      </c>
      <c r="I91" s="13">
        <v>-10400</v>
      </c>
      <c r="J91" s="13">
        <v>-12000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-112700</v>
      </c>
      <c r="F94" s="13">
        <v>-14400</v>
      </c>
      <c r="G94" s="13">
        <v>-3400</v>
      </c>
      <c r="H94" s="13">
        <v>-101700</v>
      </c>
      <c r="I94" s="13">
        <v>-402500</v>
      </c>
      <c r="J94" s="13">
        <v>-57300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-18900</v>
      </c>
      <c r="F96" s="13">
        <v>-18900</v>
      </c>
      <c r="G96" s="13">
        <v>-16300</v>
      </c>
      <c r="H96" s="13">
        <v>-16300</v>
      </c>
      <c r="I96" s="13">
        <v>-16300</v>
      </c>
      <c r="J96" s="13">
        <v>-16300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73300</v>
      </c>
      <c r="F100" s="13">
        <v>-91300</v>
      </c>
      <c r="G100" s="13">
        <v>-87800</v>
      </c>
      <c r="H100" s="13">
        <v>119800</v>
      </c>
      <c r="I100" s="13">
        <v>349800</v>
      </c>
      <c r="J100" s="13">
        <v>-6300</v>
      </c>
      <c r="K100" s="13">
        <v>-59900</v>
      </c>
    </row>
    <row r="101" spans="3:11" x14ac:dyDescent="0.2">
      <c r="C101" s="11" t="s">
        <v>19</v>
      </c>
      <c r="D101" s="13">
        <v>-3000</v>
      </c>
      <c r="E101" s="13">
        <v>4200</v>
      </c>
      <c r="F101" s="13">
        <v>1300</v>
      </c>
      <c r="G101" s="13">
        <v>-1900</v>
      </c>
      <c r="H101" s="13">
        <v>-200</v>
      </c>
      <c r="I101" s="13">
        <v>600</v>
      </c>
      <c r="J101" s="13">
        <v>1000</v>
      </c>
      <c r="K101" s="13">
        <v>-1600</v>
      </c>
    </row>
    <row r="102" spans="3:11" x14ac:dyDescent="0.2">
      <c r="C102" s="11" t="s">
        <v>20</v>
      </c>
      <c r="D102" s="13">
        <v>11500</v>
      </c>
      <c r="E102" s="13">
        <v>-16400</v>
      </c>
      <c r="F102" s="13">
        <v>5900</v>
      </c>
      <c r="G102" s="13">
        <v>-35700</v>
      </c>
      <c r="H102" s="13">
        <v>62600</v>
      </c>
      <c r="I102" s="13">
        <v>7900</v>
      </c>
      <c r="J102" s="13">
        <v>-33200</v>
      </c>
      <c r="K102" s="13">
        <v>46300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7100</v>
      </c>
      <c r="G20" s="13">
        <v>-2600</v>
      </c>
      <c r="H20" s="13">
        <v>6500</v>
      </c>
      <c r="I20" s="13">
        <v>-13900</v>
      </c>
      <c r="J20" s="13">
        <v>-300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4800</v>
      </c>
      <c r="E23" s="13">
        <v>-3200</v>
      </c>
      <c r="F23" s="13">
        <v>6900</v>
      </c>
      <c r="G23" s="13">
        <v>-2800</v>
      </c>
      <c r="H23" s="13">
        <v>6400</v>
      </c>
      <c r="I23" s="13">
        <v>-14300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-3200</v>
      </c>
      <c r="F26" s="13">
        <v>6900</v>
      </c>
      <c r="G26" s="13">
        <v>-2800</v>
      </c>
      <c r="H26" s="13">
        <v>6400</v>
      </c>
      <c r="I26" s="13">
        <v>-14300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4800</v>
      </c>
      <c r="E27" s="13">
        <v>-3200</v>
      </c>
      <c r="F27" s="13">
        <v>6900</v>
      </c>
      <c r="G27" s="13">
        <v>-2800</v>
      </c>
      <c r="H27" s="13">
        <v>6400</v>
      </c>
      <c r="I27" s="13">
        <v>-14300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-7100</v>
      </c>
      <c r="G32" s="13">
        <v>2600</v>
      </c>
      <c r="H32" s="13">
        <v>-6500</v>
      </c>
      <c r="I32" s="13">
        <v>13900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4800</v>
      </c>
      <c r="E33" s="13">
        <v>-3200</v>
      </c>
      <c r="F33" s="13">
        <v>6900</v>
      </c>
      <c r="G33" s="13">
        <v>-2800</v>
      </c>
      <c r="H33" s="13">
        <v>6400</v>
      </c>
      <c r="I33" s="13">
        <v>-14300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-3200</v>
      </c>
      <c r="F35" s="13">
        <v>6900</v>
      </c>
      <c r="G35" s="13">
        <v>-2800</v>
      </c>
      <c r="H35" s="13">
        <v>6400</v>
      </c>
      <c r="I35" s="13">
        <v>-14300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3000</v>
      </c>
      <c r="H58" s="13">
        <v>3000</v>
      </c>
      <c r="I58" s="13">
        <v>3000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6800</v>
      </c>
      <c r="E59" s="13">
        <v>11600</v>
      </c>
      <c r="F59" s="13">
        <v>8500</v>
      </c>
      <c r="G59" s="13">
        <v>15400</v>
      </c>
      <c r="H59" s="13">
        <v>12600</v>
      </c>
      <c r="I59" s="13">
        <v>19000</v>
      </c>
      <c r="J59" s="13">
        <v>5200</v>
      </c>
      <c r="K59" s="13">
        <v>4700</v>
      </c>
    </row>
    <row r="60" spans="3:11" x14ac:dyDescent="0.2">
      <c r="C60" s="11" t="s">
        <v>68</v>
      </c>
      <c r="D60" s="13">
        <v>10200</v>
      </c>
      <c r="E60" s="13">
        <v>15000</v>
      </c>
      <c r="F60" s="13">
        <v>11800</v>
      </c>
      <c r="G60" s="13">
        <v>18700</v>
      </c>
      <c r="H60" s="13">
        <v>15900</v>
      </c>
      <c r="I60" s="13">
        <v>22300</v>
      </c>
      <c r="J60" s="13">
        <v>8500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15000</v>
      </c>
      <c r="F66" s="13">
        <v>11800</v>
      </c>
      <c r="G66" s="13">
        <v>18700</v>
      </c>
      <c r="H66" s="13">
        <v>15900</v>
      </c>
      <c r="I66" s="13">
        <v>22300</v>
      </c>
      <c r="J66" s="13">
        <v>8500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-25600</v>
      </c>
      <c r="F72" s="13">
        <v>-22400</v>
      </c>
      <c r="G72" s="13">
        <v>-29300</v>
      </c>
      <c r="H72" s="13">
        <v>-26500</v>
      </c>
      <c r="I72" s="13">
        <v>-32900</v>
      </c>
      <c r="J72" s="13">
        <v>-19100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-10200</v>
      </c>
      <c r="E76" s="13">
        <v>-15000</v>
      </c>
      <c r="F76" s="13">
        <v>-11800</v>
      </c>
      <c r="G76" s="13">
        <v>-18700</v>
      </c>
      <c r="H76" s="13">
        <v>-15900</v>
      </c>
      <c r="I76" s="13">
        <v>-22300</v>
      </c>
      <c r="J76" s="13">
        <v>-8500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4800</v>
      </c>
      <c r="E81" s="13">
        <v>-3200</v>
      </c>
      <c r="F81" s="13">
        <v>6900</v>
      </c>
      <c r="G81" s="13">
        <v>-2800</v>
      </c>
      <c r="H81" s="13">
        <v>6400</v>
      </c>
      <c r="I81" s="13">
        <v>-14300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15500</v>
      </c>
      <c r="E8" s="13">
        <v>15900</v>
      </c>
      <c r="F8" s="13">
        <v>15300</v>
      </c>
      <c r="G8" s="13">
        <v>16000</v>
      </c>
      <c r="H8" s="13">
        <v>16600</v>
      </c>
      <c r="I8" s="13">
        <v>16400</v>
      </c>
      <c r="J8" s="13">
        <v>16300</v>
      </c>
      <c r="K8" s="13">
        <v>16300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2800</v>
      </c>
      <c r="G17" s="13">
        <v>2000</v>
      </c>
      <c r="H17" s="13">
        <v>3600</v>
      </c>
      <c r="I17" s="13">
        <v>2600</v>
      </c>
      <c r="J17" s="13">
        <v>3000</v>
      </c>
      <c r="K17" s="13">
        <v>2800</v>
      </c>
    </row>
    <row r="18" spans="3:11" x14ac:dyDescent="0.2">
      <c r="C18" s="11" t="s">
        <v>30</v>
      </c>
      <c r="D18" s="13">
        <v>14400</v>
      </c>
      <c r="E18" s="13">
        <v>14600</v>
      </c>
      <c r="F18" s="13">
        <v>12500</v>
      </c>
      <c r="G18" s="13">
        <v>14000</v>
      </c>
      <c r="H18" s="13">
        <v>13000</v>
      </c>
      <c r="I18" s="13">
        <v>13800</v>
      </c>
      <c r="J18" s="13">
        <v>13300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-7600</v>
      </c>
      <c r="F20" s="13">
        <v>-7400</v>
      </c>
      <c r="G20" s="13">
        <v>-7800</v>
      </c>
      <c r="H20" s="13">
        <v>-7300</v>
      </c>
      <c r="I20" s="13">
        <v>-7800</v>
      </c>
      <c r="J20" s="13">
        <v>-7600</v>
      </c>
      <c r="K20" s="13">
        <v>-7800</v>
      </c>
    </row>
    <row r="21" spans="3:11" x14ac:dyDescent="0.2">
      <c r="C21" s="11" t="s">
        <v>33</v>
      </c>
      <c r="D21" s="13">
        <v>6700</v>
      </c>
      <c r="E21" s="13">
        <v>7300</v>
      </c>
      <c r="F21" s="13">
        <v>6200</v>
      </c>
      <c r="G21" s="13">
        <v>6900</v>
      </c>
      <c r="H21" s="13">
        <v>6000</v>
      </c>
      <c r="I21" s="13">
        <v>6900</v>
      </c>
      <c r="J21" s="13">
        <v>6500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7000</v>
      </c>
      <c r="F23" s="13">
        <v>5200</v>
      </c>
      <c r="G23" s="13">
        <v>6200</v>
      </c>
      <c r="H23" s="13">
        <v>5800</v>
      </c>
      <c r="I23" s="13">
        <v>6100</v>
      </c>
      <c r="J23" s="13">
        <v>5700</v>
      </c>
      <c r="K23" s="13">
        <v>5700</v>
      </c>
    </row>
    <row r="24" spans="3:11" x14ac:dyDescent="0.2">
      <c r="C24" s="11" t="s">
        <v>36</v>
      </c>
      <c r="D24" s="13">
        <v>1200</v>
      </c>
      <c r="E24" s="13">
        <v>1300</v>
      </c>
      <c r="F24" s="13">
        <v>900</v>
      </c>
      <c r="G24" s="13">
        <v>1100</v>
      </c>
      <c r="H24" s="13">
        <v>700</v>
      </c>
      <c r="I24" s="13">
        <v>1200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5700</v>
      </c>
      <c r="F26" s="13">
        <v>4300</v>
      </c>
      <c r="G26" s="13">
        <v>5100</v>
      </c>
      <c r="H26" s="13">
        <v>5000</v>
      </c>
      <c r="I26" s="13">
        <v>4800</v>
      </c>
      <c r="J26" s="13">
        <v>4700</v>
      </c>
      <c r="K26" s="13">
        <v>4700</v>
      </c>
    </row>
    <row r="27" spans="3:11" x14ac:dyDescent="0.2">
      <c r="C27" s="11" t="s">
        <v>38</v>
      </c>
      <c r="D27" s="13">
        <v>5200</v>
      </c>
      <c r="E27" s="13">
        <v>5700</v>
      </c>
      <c r="F27" s="13">
        <v>4200</v>
      </c>
      <c r="G27" s="13">
        <v>5000</v>
      </c>
      <c r="H27" s="13">
        <v>5000</v>
      </c>
      <c r="I27" s="13">
        <v>4800</v>
      </c>
      <c r="J27" s="13">
        <v>4700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7600</v>
      </c>
      <c r="F32" s="13">
        <v>7400</v>
      </c>
      <c r="G32" s="13">
        <v>7800</v>
      </c>
      <c r="H32" s="13">
        <v>7300</v>
      </c>
      <c r="I32" s="13">
        <v>7800</v>
      </c>
      <c r="J32" s="13">
        <v>7600</v>
      </c>
      <c r="K32" s="13">
        <v>7800</v>
      </c>
    </row>
    <row r="33" spans="2:11" x14ac:dyDescent="0.2">
      <c r="C33" s="11" t="s">
        <v>44</v>
      </c>
      <c r="D33" s="13">
        <v>5200</v>
      </c>
      <c r="E33" s="13">
        <v>5700</v>
      </c>
      <c r="F33" s="13">
        <v>4200</v>
      </c>
      <c r="G33" s="13">
        <v>5000</v>
      </c>
      <c r="H33" s="13">
        <v>5000</v>
      </c>
      <c r="I33" s="13">
        <v>4800</v>
      </c>
      <c r="J33" s="13">
        <v>4700</v>
      </c>
      <c r="K33" s="13">
        <v>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5700</v>
      </c>
      <c r="F35" s="13">
        <v>4200</v>
      </c>
      <c r="G35" s="13">
        <v>5000</v>
      </c>
      <c r="H35" s="13">
        <v>5000</v>
      </c>
      <c r="I35" s="13">
        <v>4800</v>
      </c>
      <c r="J35" s="13">
        <v>4700</v>
      </c>
      <c r="K35" s="13">
        <v>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17400</v>
      </c>
      <c r="F41" s="13">
        <v>16200</v>
      </c>
      <c r="G41" s="13">
        <v>18500</v>
      </c>
      <c r="H41" s="13">
        <v>17800</v>
      </c>
      <c r="I41" s="13">
        <v>17000</v>
      </c>
      <c r="J41" s="13">
        <v>18400</v>
      </c>
      <c r="K41" s="13">
        <v>17200</v>
      </c>
    </row>
    <row r="42" spans="2:11" x14ac:dyDescent="0.2">
      <c r="C42" s="11" t="s">
        <v>50</v>
      </c>
      <c r="D42" s="13">
        <v>35300</v>
      </c>
      <c r="E42" s="13">
        <v>26600</v>
      </c>
      <c r="F42" s="13">
        <v>20400</v>
      </c>
      <c r="G42" s="13">
        <v>36200</v>
      </c>
      <c r="H42" s="13">
        <v>18900</v>
      </c>
      <c r="I42" s="13">
        <v>15900</v>
      </c>
      <c r="J42" s="13">
        <v>16800</v>
      </c>
      <c r="K42" s="13">
        <v>18600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42100</v>
      </c>
      <c r="E48" s="13">
        <v>41700</v>
      </c>
      <c r="F48" s="13">
        <v>41000</v>
      </c>
      <c r="G48" s="13">
        <v>40900</v>
      </c>
      <c r="H48" s="13">
        <v>40600</v>
      </c>
      <c r="I48" s="13">
        <v>40200</v>
      </c>
      <c r="J48" s="13">
        <v>39600</v>
      </c>
      <c r="K48" s="13">
        <v>38700</v>
      </c>
    </row>
    <row r="49" spans="3:11" x14ac:dyDescent="0.2">
      <c r="C49" s="11" t="s">
        <v>57</v>
      </c>
      <c r="D49" s="13">
        <v>62300</v>
      </c>
      <c r="E49" s="13">
        <v>62700</v>
      </c>
      <c r="F49" s="13">
        <v>62800</v>
      </c>
      <c r="G49" s="13">
        <v>62800</v>
      </c>
      <c r="H49" s="13">
        <v>63000</v>
      </c>
      <c r="I49" s="13">
        <v>63200</v>
      </c>
      <c r="J49" s="13">
        <v>63500</v>
      </c>
      <c r="K49" s="13">
        <v>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1818300</v>
      </c>
      <c r="E54" s="13">
        <v>1745900</v>
      </c>
      <c r="F54" s="13">
        <v>1725600</v>
      </c>
      <c r="G54" s="13">
        <v>1735300</v>
      </c>
      <c r="H54" s="13">
        <v>1636300</v>
      </c>
      <c r="I54" s="13">
        <v>1639300</v>
      </c>
      <c r="J54" s="13">
        <v>1644400</v>
      </c>
      <c r="K54" s="13">
        <v>1642000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21300</v>
      </c>
      <c r="F57" s="13">
        <v>18800</v>
      </c>
      <c r="G57" s="13">
        <v>19800</v>
      </c>
      <c r="H57" s="13">
        <v>15300</v>
      </c>
      <c r="I57" s="13">
        <v>16500</v>
      </c>
      <c r="J57" s="13">
        <v>16100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</v>
      </c>
      <c r="E59" s="13">
        <v>6400</v>
      </c>
      <c r="F59" s="13">
        <v>5800</v>
      </c>
      <c r="G59" s="13">
        <v>5600</v>
      </c>
      <c r="H59" s="13">
        <v>5700</v>
      </c>
      <c r="I59" s="13">
        <v>5400</v>
      </c>
      <c r="J59" s="13">
        <v>5500</v>
      </c>
      <c r="K59" s="13">
        <v>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1579100</v>
      </c>
      <c r="E66" s="13">
        <v>1505100</v>
      </c>
      <c r="F66" s="13">
        <v>1487000</v>
      </c>
      <c r="G66" s="13">
        <v>1498300</v>
      </c>
      <c r="H66" s="13">
        <v>1402800</v>
      </c>
      <c r="I66" s="13">
        <v>1411300</v>
      </c>
      <c r="J66" s="13">
        <v>1419000</v>
      </c>
      <c r="K66" s="13">
        <v>1419000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117900</v>
      </c>
      <c r="E72" s="13">
        <v>115100</v>
      </c>
      <c r="F72" s="13">
        <v>111800</v>
      </c>
      <c r="G72" s="13">
        <v>109800</v>
      </c>
      <c r="H72" s="13">
        <v>107100</v>
      </c>
      <c r="I72" s="13">
        <v>104400</v>
      </c>
      <c r="J72" s="13">
        <v>101900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240800</v>
      </c>
      <c r="F76" s="13">
        <v>238600</v>
      </c>
      <c r="G76" s="13">
        <v>237000</v>
      </c>
      <c r="H76" s="13">
        <v>233500</v>
      </c>
      <c r="I76" s="13">
        <v>228000</v>
      </c>
      <c r="J76" s="13">
        <v>225500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5200</v>
      </c>
      <c r="E81" s="13">
        <v>5700</v>
      </c>
      <c r="F81" s="13">
        <v>4200</v>
      </c>
      <c r="G81" s="13">
        <v>5000</v>
      </c>
      <c r="H81" s="13">
        <v>5000</v>
      </c>
      <c r="I81" s="13">
        <v>4800</v>
      </c>
      <c r="J81" s="13">
        <v>4700</v>
      </c>
      <c r="K81" s="13">
        <v>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1000</v>
      </c>
      <c r="G83" s="13">
        <v>700</v>
      </c>
      <c r="H83" s="13">
        <v>200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4400</v>
      </c>
      <c r="F89" s="13">
        <v>4400</v>
      </c>
      <c r="G89" s="13">
        <v>3600</v>
      </c>
      <c r="H89" s="13">
        <v>1300</v>
      </c>
      <c r="I89" s="13">
        <v>7100</v>
      </c>
      <c r="J89" s="13">
        <v>6600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-600</v>
      </c>
      <c r="G91" s="13">
        <v>-1000</v>
      </c>
      <c r="H91" s="13">
        <v>-600</v>
      </c>
      <c r="I91" s="13">
        <v>-1200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-67800</v>
      </c>
      <c r="E94" s="13">
        <v>-8700</v>
      </c>
      <c r="F94" s="13">
        <v>-9100</v>
      </c>
      <c r="G94" s="13">
        <v>-74500</v>
      </c>
      <c r="H94" s="13">
        <v>12200</v>
      </c>
      <c r="I94" s="13">
        <v>1100</v>
      </c>
      <c r="J94" s="13">
        <v>-1300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-2300</v>
      </c>
      <c r="G96" s="13">
        <v>-2300</v>
      </c>
      <c r="H96" s="13">
        <v>-2200</v>
      </c>
      <c r="I96" s="13">
        <v>-2200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73200</v>
      </c>
      <c r="E100" s="13">
        <v>11600</v>
      </c>
      <c r="F100" s="13">
        <v>-13600</v>
      </c>
      <c r="G100" s="13">
        <v>88800</v>
      </c>
      <c r="H100" s="13">
        <v>-9500</v>
      </c>
      <c r="I100" s="13">
        <v>-10300</v>
      </c>
      <c r="J100" s="13">
        <v>-5600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7200</v>
      </c>
      <c r="F102" s="13">
        <v>-18300</v>
      </c>
      <c r="G102" s="13">
        <v>17900</v>
      </c>
      <c r="H102" s="13">
        <v>4000</v>
      </c>
      <c r="I102" s="13">
        <v>-2100</v>
      </c>
      <c r="J102" s="13">
        <v>-400</v>
      </c>
      <c r="K102" s="13">
        <v>3700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1500</v>
      </c>
      <c r="F8" s="13">
        <v>1600</v>
      </c>
      <c r="G8" s="13">
        <v>1300</v>
      </c>
      <c r="H8" s="13">
        <v>2000</v>
      </c>
      <c r="I8" s="13">
        <v>2100</v>
      </c>
      <c r="J8" s="13">
        <v>2300</v>
      </c>
      <c r="K8" s="13">
        <v>2300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1000</v>
      </c>
      <c r="G9" s="13">
        <v>1000</v>
      </c>
      <c r="H9" s="13">
        <v>1200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600</v>
      </c>
      <c r="G10" s="13">
        <v>300</v>
      </c>
      <c r="H10" s="13">
        <v>800</v>
      </c>
      <c r="I10" s="13">
        <v>800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1700</v>
      </c>
      <c r="F17" s="13">
        <v>1800</v>
      </c>
      <c r="G17" s="13">
        <v>1800</v>
      </c>
      <c r="H17" s="13">
        <v>2200</v>
      </c>
      <c r="I17" s="13">
        <v>1900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-200</v>
      </c>
      <c r="G18" s="13">
        <v>-500</v>
      </c>
      <c r="H18" s="13">
        <v>-200</v>
      </c>
      <c r="I18" s="13">
        <v>200</v>
      </c>
      <c r="J18" s="13">
        <v>200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-100</v>
      </c>
      <c r="F21" s="13">
        <v>-200</v>
      </c>
      <c r="G21" s="13">
        <v>-400</v>
      </c>
      <c r="H21" s="13">
        <v>-100</v>
      </c>
      <c r="I21" s="13">
        <v>300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-300</v>
      </c>
      <c r="G23" s="13">
        <v>-500</v>
      </c>
      <c r="H23" s="13">
        <v>-200</v>
      </c>
      <c r="I23" s="13">
        <v>200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0</v>
      </c>
      <c r="I24" s="13">
        <v>-100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-200</v>
      </c>
      <c r="G26" s="13">
        <v>-300</v>
      </c>
      <c r="H26" s="13">
        <v>-200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-200</v>
      </c>
      <c r="G27" s="13">
        <v>-300</v>
      </c>
      <c r="H27" s="13">
        <v>-200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-200</v>
      </c>
      <c r="G33" s="13">
        <v>-300</v>
      </c>
      <c r="H33" s="13">
        <v>-200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-200</v>
      </c>
      <c r="G35" s="13">
        <v>-300</v>
      </c>
      <c r="H35" s="13">
        <v>-200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2200</v>
      </c>
      <c r="F41" s="13">
        <v>2300</v>
      </c>
      <c r="G41" s="13">
        <v>2600</v>
      </c>
      <c r="H41" s="13">
        <v>2900</v>
      </c>
      <c r="I41" s="13">
        <v>3200</v>
      </c>
      <c r="J41" s="13">
        <v>2900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700</v>
      </c>
      <c r="G43" s="13">
        <v>700</v>
      </c>
      <c r="H43" s="13">
        <v>700</v>
      </c>
      <c r="I43" s="13">
        <v>600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2500</v>
      </c>
      <c r="G44" s="13">
        <v>2400</v>
      </c>
      <c r="H44" s="13">
        <v>2200</v>
      </c>
      <c r="I44" s="13">
        <v>2000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5900</v>
      </c>
      <c r="E46" s="13">
        <v>5500</v>
      </c>
      <c r="F46" s="13">
        <v>5600</v>
      </c>
      <c r="G46" s="13">
        <v>5900</v>
      </c>
      <c r="H46" s="13">
        <v>6000</v>
      </c>
      <c r="I46" s="13">
        <v>5800</v>
      </c>
      <c r="J46" s="13">
        <v>5800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2600</v>
      </c>
      <c r="F48" s="13">
        <v>2600</v>
      </c>
      <c r="G48" s="13">
        <v>2700</v>
      </c>
      <c r="H48" s="13">
        <v>2800</v>
      </c>
      <c r="I48" s="13">
        <v>2900</v>
      </c>
      <c r="J48" s="13">
        <v>2900</v>
      </c>
      <c r="K48" s="13">
        <v>2900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8500</v>
      </c>
      <c r="F54" s="13">
        <v>8600</v>
      </c>
      <c r="G54" s="13">
        <v>8900</v>
      </c>
      <c r="H54" s="13">
        <v>9100</v>
      </c>
      <c r="I54" s="13">
        <v>9000</v>
      </c>
      <c r="J54" s="13">
        <v>9000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400</v>
      </c>
      <c r="H57" s="13">
        <v>500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500</v>
      </c>
      <c r="H59" s="13">
        <v>600</v>
      </c>
      <c r="I59" s="13">
        <v>600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1200</v>
      </c>
      <c r="G60" s="13">
        <v>1300</v>
      </c>
      <c r="H60" s="13">
        <v>1100</v>
      </c>
      <c r="I60" s="13">
        <v>900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1300</v>
      </c>
      <c r="I61" s="13">
        <v>1300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2500</v>
      </c>
      <c r="G66" s="13">
        <v>2600</v>
      </c>
      <c r="H66" s="13">
        <v>2400</v>
      </c>
      <c r="I66" s="13">
        <v>2200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1300</v>
      </c>
      <c r="F72" s="13">
        <v>1500</v>
      </c>
      <c r="G72" s="13">
        <v>1700</v>
      </c>
      <c r="H72" s="13">
        <v>2000</v>
      </c>
      <c r="I72" s="13">
        <v>2200</v>
      </c>
      <c r="J72" s="13">
        <v>2000</v>
      </c>
      <c r="K72" s="13">
        <v>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5900</v>
      </c>
      <c r="F76" s="13">
        <v>6100</v>
      </c>
      <c r="G76" s="13">
        <v>6300</v>
      </c>
      <c r="H76" s="13">
        <v>6700</v>
      </c>
      <c r="I76" s="13">
        <v>6800</v>
      </c>
      <c r="J76" s="13">
        <v>6600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-200</v>
      </c>
      <c r="G81" s="13">
        <v>-300</v>
      </c>
      <c r="H81" s="13">
        <v>-200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-300</v>
      </c>
      <c r="G89" s="13">
        <v>-700</v>
      </c>
      <c r="H89" s="13">
        <v>-200</v>
      </c>
      <c r="I89" s="13">
        <v>400</v>
      </c>
      <c r="J89" s="13">
        <v>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-400</v>
      </c>
      <c r="G102" s="13">
        <v>-300</v>
      </c>
      <c r="H102" s="13">
        <v>-300</v>
      </c>
      <c r="I102" s="13">
        <v>300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600</v>
      </c>
      <c r="G8" s="13">
        <v>400</v>
      </c>
      <c r="H8" s="13">
        <v>500</v>
      </c>
      <c r="I8" s="13">
        <v>1200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300</v>
      </c>
      <c r="H10" s="13">
        <v>400</v>
      </c>
      <c r="I10" s="13">
        <v>1100</v>
      </c>
      <c r="J10" s="13">
        <v>500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2400</v>
      </c>
      <c r="F12" s="13">
        <v>3400</v>
      </c>
      <c r="G12" s="13">
        <v>2500</v>
      </c>
      <c r="H12" s="13">
        <v>2800</v>
      </c>
      <c r="I12" s="13">
        <v>2900</v>
      </c>
      <c r="J12" s="13">
        <v>3800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500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6200</v>
      </c>
      <c r="F17" s="13">
        <v>7300</v>
      </c>
      <c r="G17" s="13">
        <v>6800</v>
      </c>
      <c r="H17" s="13">
        <v>8000</v>
      </c>
      <c r="I17" s="13">
        <v>8100</v>
      </c>
      <c r="J17" s="13">
        <v>9000</v>
      </c>
      <c r="K17" s="13">
        <v>11600</v>
      </c>
    </row>
    <row r="18" spans="3:11" x14ac:dyDescent="0.2">
      <c r="C18" s="11" t="s">
        <v>30</v>
      </c>
      <c r="D18" s="13">
        <v>-7000</v>
      </c>
      <c r="E18" s="13">
        <v>-5800</v>
      </c>
      <c r="F18" s="13">
        <v>-6700</v>
      </c>
      <c r="G18" s="13">
        <v>-6400</v>
      </c>
      <c r="H18" s="13">
        <v>-7500</v>
      </c>
      <c r="I18" s="13">
        <v>-6900</v>
      </c>
      <c r="J18" s="13">
        <v>-8400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6800</v>
      </c>
      <c r="F20" s="13">
        <v>-1300</v>
      </c>
      <c r="G20" s="13">
        <v>-100</v>
      </c>
      <c r="H20" s="13">
        <v>-1000</v>
      </c>
      <c r="I20" s="13">
        <v>1600</v>
      </c>
      <c r="J20" s="13">
        <v>-9100</v>
      </c>
      <c r="K20" s="13">
        <v>-20500</v>
      </c>
    </row>
    <row r="21" spans="3:11" x14ac:dyDescent="0.2">
      <c r="C21" s="11" t="s">
        <v>33</v>
      </c>
      <c r="D21" s="13">
        <v>-1200</v>
      </c>
      <c r="E21" s="13">
        <v>1300</v>
      </c>
      <c r="F21" s="13">
        <v>-7500</v>
      </c>
      <c r="G21" s="13">
        <v>-6000</v>
      </c>
      <c r="H21" s="13">
        <v>-7700</v>
      </c>
      <c r="I21" s="13">
        <v>-4500</v>
      </c>
      <c r="J21" s="13">
        <v>-16700</v>
      </c>
      <c r="K21" s="13">
        <v>-30500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1000</v>
      </c>
      <c r="F23" s="13">
        <v>-8000</v>
      </c>
      <c r="G23" s="13">
        <v>-6500</v>
      </c>
      <c r="H23" s="13">
        <v>-8400</v>
      </c>
      <c r="I23" s="13">
        <v>-5300</v>
      </c>
      <c r="J23" s="13">
        <v>-17500</v>
      </c>
      <c r="K23" s="13">
        <v>-31300</v>
      </c>
    </row>
    <row r="24" spans="3:11" x14ac:dyDescent="0.2">
      <c r="C24" s="11" t="s">
        <v>36</v>
      </c>
      <c r="D24" s="13">
        <v>0</v>
      </c>
      <c r="E24" s="13">
        <v>-1100</v>
      </c>
      <c r="F24" s="13">
        <v>-200</v>
      </c>
      <c r="G24" s="13" t="s">
        <v>92</v>
      </c>
      <c r="H24" s="13">
        <v>0</v>
      </c>
      <c r="I24" s="13">
        <v>-800</v>
      </c>
      <c r="J24" s="13">
        <v>-1000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2000</v>
      </c>
      <c r="F26" s="13">
        <v>-7800</v>
      </c>
      <c r="G26" s="13">
        <v>-6500</v>
      </c>
      <c r="H26" s="13">
        <v>-8400</v>
      </c>
      <c r="I26" s="13">
        <v>-4600</v>
      </c>
      <c r="J26" s="13">
        <v>-16500</v>
      </c>
      <c r="K26" s="13">
        <v>-30100</v>
      </c>
    </row>
    <row r="27" spans="3:11" x14ac:dyDescent="0.2">
      <c r="C27" s="11" t="s">
        <v>38</v>
      </c>
      <c r="D27" s="13">
        <v>-1400</v>
      </c>
      <c r="E27" s="13">
        <v>2000</v>
      </c>
      <c r="F27" s="13">
        <v>-7800</v>
      </c>
      <c r="G27" s="13">
        <v>-6500</v>
      </c>
      <c r="H27" s="13">
        <v>-8400</v>
      </c>
      <c r="I27" s="13">
        <v>-4500</v>
      </c>
      <c r="J27" s="13">
        <v>-16500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-6800</v>
      </c>
      <c r="F32" s="13">
        <v>1300</v>
      </c>
      <c r="G32" s="13">
        <v>100</v>
      </c>
      <c r="H32" s="13">
        <v>1000</v>
      </c>
      <c r="I32" s="13">
        <v>-1600</v>
      </c>
      <c r="J32" s="13">
        <v>9100</v>
      </c>
      <c r="K32" s="13">
        <v>20500</v>
      </c>
    </row>
    <row r="33" spans="2:11" x14ac:dyDescent="0.2">
      <c r="C33" s="11" t="s">
        <v>44</v>
      </c>
      <c r="D33" s="13">
        <v>-1400</v>
      </c>
      <c r="E33" s="13">
        <v>2000</v>
      </c>
      <c r="F33" s="13">
        <v>-7800</v>
      </c>
      <c r="G33" s="13">
        <v>-6500</v>
      </c>
      <c r="H33" s="13">
        <v>-8400</v>
      </c>
      <c r="I33" s="13">
        <v>-4500</v>
      </c>
      <c r="J33" s="13">
        <v>-16500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2000</v>
      </c>
      <c r="F35" s="13">
        <v>-7800</v>
      </c>
      <c r="G35" s="13">
        <v>-6500</v>
      </c>
      <c r="H35" s="13">
        <v>-8400</v>
      </c>
      <c r="I35" s="13">
        <v>-4500</v>
      </c>
      <c r="J35" s="13">
        <v>-16500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32600</v>
      </c>
      <c r="F41" s="13">
        <v>32600</v>
      </c>
      <c r="G41" s="13">
        <v>12700</v>
      </c>
      <c r="H41" s="13">
        <v>9800</v>
      </c>
      <c r="I41" s="13">
        <v>9500</v>
      </c>
      <c r="J41" s="13">
        <v>14400</v>
      </c>
      <c r="K41" s="13">
        <v>8200</v>
      </c>
    </row>
    <row r="42" spans="2:11" x14ac:dyDescent="0.2">
      <c r="C42" s="11" t="s">
        <v>50</v>
      </c>
      <c r="D42" s="13">
        <v>6200</v>
      </c>
      <c r="E42" s="13">
        <v>9000</v>
      </c>
      <c r="F42" s="13">
        <v>5500</v>
      </c>
      <c r="G42" s="13">
        <v>7600</v>
      </c>
      <c r="H42" s="13">
        <v>15900</v>
      </c>
      <c r="I42" s="13">
        <v>21200</v>
      </c>
      <c r="J42" s="13">
        <v>21300</v>
      </c>
      <c r="K42" s="13">
        <v>8500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300</v>
      </c>
      <c r="G43" s="13">
        <v>24600</v>
      </c>
      <c r="H43" s="13">
        <v>24300</v>
      </c>
      <c r="I43" s="13">
        <v>23900</v>
      </c>
      <c r="J43" s="13">
        <v>23600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2400</v>
      </c>
      <c r="F45" s="13">
        <v>1400</v>
      </c>
      <c r="G45" s="13">
        <v>1400</v>
      </c>
      <c r="H45" s="13">
        <v>2200</v>
      </c>
      <c r="I45" s="13">
        <v>2900</v>
      </c>
      <c r="J45" s="13">
        <v>2300</v>
      </c>
      <c r="K45" s="13">
        <v>2100</v>
      </c>
    </row>
    <row r="46" spans="2:11" x14ac:dyDescent="0.2">
      <c r="C46" s="11" t="s">
        <v>54</v>
      </c>
      <c r="D46" s="13">
        <v>64600</v>
      </c>
      <c r="E46" s="13">
        <v>44000</v>
      </c>
      <c r="F46" s="13">
        <v>39700</v>
      </c>
      <c r="G46" s="13">
        <v>46200</v>
      </c>
      <c r="H46" s="13">
        <v>52300</v>
      </c>
      <c r="I46" s="13">
        <v>57500</v>
      </c>
      <c r="J46" s="13">
        <v>61600</v>
      </c>
      <c r="K46" s="13">
        <v>20500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59400</v>
      </c>
    </row>
    <row r="48" spans="2:11" x14ac:dyDescent="0.2">
      <c r="C48" s="11" t="s">
        <v>56</v>
      </c>
      <c r="D48" s="13">
        <v>5100</v>
      </c>
      <c r="E48" s="13">
        <v>5600</v>
      </c>
      <c r="F48" s="13">
        <v>4800</v>
      </c>
      <c r="G48" s="13">
        <v>7100</v>
      </c>
      <c r="H48" s="13">
        <v>7500</v>
      </c>
      <c r="I48" s="13">
        <v>8200</v>
      </c>
      <c r="J48" s="13">
        <v>8800</v>
      </c>
      <c r="K48" s="13">
        <v>8700</v>
      </c>
    </row>
    <row r="49" spans="3:11" x14ac:dyDescent="0.2">
      <c r="C49" s="11" t="s">
        <v>57</v>
      </c>
      <c r="D49" s="13">
        <v>57600</v>
      </c>
      <c r="E49" s="13">
        <v>57700</v>
      </c>
      <c r="F49" s="13">
        <v>57800</v>
      </c>
      <c r="G49" s="13">
        <v>58100</v>
      </c>
      <c r="H49" s="13">
        <v>58400</v>
      </c>
      <c r="I49" s="13">
        <v>58900</v>
      </c>
      <c r="J49" s="13">
        <v>61700</v>
      </c>
      <c r="K49" s="13">
        <v>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600</v>
      </c>
      <c r="H52" s="13">
        <v>600</v>
      </c>
      <c r="I52" s="13">
        <v>900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127900</v>
      </c>
      <c r="E54" s="13">
        <v>107900</v>
      </c>
      <c r="F54" s="13">
        <v>103100</v>
      </c>
      <c r="G54" s="13">
        <v>112100</v>
      </c>
      <c r="H54" s="13">
        <v>118900</v>
      </c>
      <c r="I54" s="13">
        <v>125500</v>
      </c>
      <c r="J54" s="13">
        <v>133000</v>
      </c>
      <c r="K54" s="13">
        <v>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2600</v>
      </c>
      <c r="F57" s="13">
        <v>3200</v>
      </c>
      <c r="G57" s="13">
        <v>3400</v>
      </c>
      <c r="H57" s="13">
        <v>3500</v>
      </c>
      <c r="I57" s="13">
        <v>2400</v>
      </c>
      <c r="J57" s="13">
        <v>2000</v>
      </c>
      <c r="K57" s="13">
        <v>2800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600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4600</v>
      </c>
      <c r="F59" s="13">
        <v>4100</v>
      </c>
      <c r="G59" s="13">
        <v>3500</v>
      </c>
      <c r="H59" s="13">
        <v>3400</v>
      </c>
      <c r="I59" s="13">
        <v>4000</v>
      </c>
      <c r="J59" s="13">
        <v>4100</v>
      </c>
      <c r="K59" s="13">
        <v>5000</v>
      </c>
    </row>
    <row r="60" spans="3:11" x14ac:dyDescent="0.2">
      <c r="C60" s="11" t="s">
        <v>68</v>
      </c>
      <c r="D60" s="13">
        <v>6600</v>
      </c>
      <c r="E60" s="13">
        <v>7800</v>
      </c>
      <c r="F60" s="13">
        <v>7800</v>
      </c>
      <c r="G60" s="13">
        <v>7500</v>
      </c>
      <c r="H60" s="13">
        <v>7000</v>
      </c>
      <c r="I60" s="13">
        <v>6500</v>
      </c>
      <c r="J60" s="13">
        <v>6200</v>
      </c>
      <c r="K60" s="13">
        <v>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5100</v>
      </c>
      <c r="G62" s="13">
        <v>6800</v>
      </c>
      <c r="H62" s="13">
        <v>7100</v>
      </c>
      <c r="I62" s="13">
        <v>7700</v>
      </c>
      <c r="J62" s="13">
        <v>11200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11800</v>
      </c>
      <c r="F66" s="13">
        <v>11800</v>
      </c>
      <c r="G66" s="13">
        <v>12600</v>
      </c>
      <c r="H66" s="13">
        <v>12400</v>
      </c>
      <c r="I66" s="13">
        <v>12500</v>
      </c>
      <c r="J66" s="13">
        <v>15800</v>
      </c>
      <c r="K66" s="13">
        <v>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-295500</v>
      </c>
      <c r="E72" s="13">
        <v>-294100</v>
      </c>
      <c r="F72" s="13">
        <v>-296100</v>
      </c>
      <c r="G72" s="13">
        <v>-288300</v>
      </c>
      <c r="H72" s="13">
        <v>-281800</v>
      </c>
      <c r="I72" s="13">
        <v>-273400</v>
      </c>
      <c r="J72" s="13">
        <v>-268900</v>
      </c>
      <c r="K72" s="13">
        <v>-252400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</v>
      </c>
      <c r="E76" s="13">
        <v>96200</v>
      </c>
      <c r="F76" s="13">
        <v>91300</v>
      </c>
      <c r="G76" s="13">
        <v>99400</v>
      </c>
      <c r="H76" s="13">
        <v>106500</v>
      </c>
      <c r="I76" s="13">
        <v>113000</v>
      </c>
      <c r="J76" s="13">
        <v>117200</v>
      </c>
      <c r="K76" s="13">
        <v>133400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-1400</v>
      </c>
      <c r="E81" s="13">
        <v>2000</v>
      </c>
      <c r="F81" s="13">
        <v>-7800</v>
      </c>
      <c r="G81" s="13">
        <v>-6500</v>
      </c>
      <c r="H81" s="13">
        <v>-8400</v>
      </c>
      <c r="I81" s="13">
        <v>-4500</v>
      </c>
      <c r="J81" s="13">
        <v>-16500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600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-5600</v>
      </c>
      <c r="F89" s="13">
        <v>-4800</v>
      </c>
      <c r="G89" s="13">
        <v>-4200</v>
      </c>
      <c r="H89" s="13">
        <v>-5000</v>
      </c>
      <c r="I89" s="13">
        <v>-5500</v>
      </c>
      <c r="J89" s="13">
        <v>-7400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900</v>
      </c>
      <c r="F94" s="13">
        <v>200</v>
      </c>
      <c r="G94" s="13">
        <v>6700</v>
      </c>
      <c r="H94" s="13">
        <v>5300</v>
      </c>
      <c r="I94" s="13">
        <v>700</v>
      </c>
      <c r="J94" s="13">
        <v>13500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4800</v>
      </c>
      <c r="F100" s="13">
        <v>24600</v>
      </c>
      <c r="G100" s="13">
        <v>500</v>
      </c>
      <c r="H100" s="13">
        <v>0</v>
      </c>
      <c r="I100" s="13">
        <v>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23500</v>
      </c>
      <c r="E102" s="13">
        <v>0</v>
      </c>
      <c r="F102" s="13">
        <v>19900</v>
      </c>
      <c r="G102" s="13">
        <v>2900</v>
      </c>
      <c r="H102" s="13">
        <v>300</v>
      </c>
      <c r="I102" s="13">
        <v>-4900</v>
      </c>
      <c r="J102" s="13">
        <v>6200</v>
      </c>
      <c r="K102" s="13">
        <v>-9900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195700</v>
      </c>
      <c r="E8" s="13">
        <v>249200</v>
      </c>
      <c r="F8" s="13">
        <v>224800</v>
      </c>
      <c r="G8" s="13">
        <v>150100</v>
      </c>
      <c r="H8" s="13">
        <v>145100</v>
      </c>
      <c r="I8" s="13">
        <v>226900</v>
      </c>
      <c r="J8" s="13">
        <v>215500</v>
      </c>
      <c r="K8" s="13">
        <v>142500</v>
      </c>
    </row>
    <row r="9" spans="1:11" x14ac:dyDescent="0.2">
      <c r="C9" s="11" t="s">
        <v>22</v>
      </c>
      <c r="D9" s="13">
        <v>129700</v>
      </c>
      <c r="E9" s="13">
        <v>161100</v>
      </c>
      <c r="F9" s="13">
        <v>146000</v>
      </c>
      <c r="G9" s="13">
        <v>96000</v>
      </c>
      <c r="H9" s="13">
        <v>92100</v>
      </c>
      <c r="I9" s="13">
        <v>143000</v>
      </c>
      <c r="J9" s="13">
        <v>142600</v>
      </c>
      <c r="K9" s="13">
        <v>98500</v>
      </c>
    </row>
    <row r="10" spans="1:11" x14ac:dyDescent="0.2">
      <c r="C10" s="11" t="s">
        <v>23</v>
      </c>
      <c r="D10" s="13">
        <v>66000</v>
      </c>
      <c r="E10" s="13">
        <v>88100</v>
      </c>
      <c r="F10" s="13">
        <v>78800</v>
      </c>
      <c r="G10" s="13">
        <v>54100</v>
      </c>
      <c r="H10" s="13">
        <v>53000</v>
      </c>
      <c r="I10" s="13">
        <v>83900</v>
      </c>
      <c r="J10" s="13">
        <v>72900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20100</v>
      </c>
      <c r="I14" s="13">
        <v>33600</v>
      </c>
      <c r="J14" s="13">
        <v>10100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186400</v>
      </c>
      <c r="E17" s="13">
        <v>224800</v>
      </c>
      <c r="F17" s="13">
        <v>203200</v>
      </c>
      <c r="G17" s="13">
        <v>145800</v>
      </c>
      <c r="H17" s="13">
        <v>170300</v>
      </c>
      <c r="I17" s="13">
        <v>242400</v>
      </c>
      <c r="J17" s="13">
        <v>208600</v>
      </c>
      <c r="K17" s="13">
        <v>155100</v>
      </c>
    </row>
    <row r="18" spans="3:11" x14ac:dyDescent="0.2">
      <c r="C18" s="11" t="s">
        <v>30</v>
      </c>
      <c r="D18" s="13">
        <v>9300</v>
      </c>
      <c r="E18" s="13">
        <v>24400</v>
      </c>
      <c r="F18" s="13">
        <v>21600</v>
      </c>
      <c r="G18" s="13">
        <v>4300</v>
      </c>
      <c r="H18" s="13">
        <v>-25200</v>
      </c>
      <c r="I18" s="13">
        <v>-15500</v>
      </c>
      <c r="J18" s="13">
        <v>6900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-100</v>
      </c>
      <c r="H20" s="13">
        <v>-2300</v>
      </c>
      <c r="I20" s="13">
        <v>-1100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15700</v>
      </c>
      <c r="E21" s="13">
        <v>30900</v>
      </c>
      <c r="F21" s="13">
        <v>27700</v>
      </c>
      <c r="G21" s="13">
        <v>10200</v>
      </c>
      <c r="H21" s="13">
        <v>-21300</v>
      </c>
      <c r="I21" s="13">
        <v>-10300</v>
      </c>
      <c r="J21" s="13">
        <v>13400</v>
      </c>
      <c r="K21" s="13">
        <v>-5900</v>
      </c>
    </row>
    <row r="22" spans="3:11" x14ac:dyDescent="0.2">
      <c r="C22" s="11" t="s">
        <v>34</v>
      </c>
      <c r="D22" s="13">
        <v>4000</v>
      </c>
      <c r="E22" s="13">
        <v>4200</v>
      </c>
      <c r="F22" s="13">
        <v>4100</v>
      </c>
      <c r="G22" s="13">
        <v>4200</v>
      </c>
      <c r="H22" s="13">
        <v>4700</v>
      </c>
      <c r="I22" s="13">
        <v>4400</v>
      </c>
      <c r="J22" s="13">
        <v>5600</v>
      </c>
      <c r="K22" s="13">
        <v>5000</v>
      </c>
    </row>
    <row r="23" spans="3:11" x14ac:dyDescent="0.2">
      <c r="C23" s="11" t="s">
        <v>35</v>
      </c>
      <c r="D23" s="13">
        <v>5700</v>
      </c>
      <c r="E23" s="13">
        <v>20400</v>
      </c>
      <c r="F23" s="13">
        <v>17500</v>
      </c>
      <c r="G23" s="13">
        <v>-100</v>
      </c>
      <c r="H23" s="13">
        <v>-32200</v>
      </c>
      <c r="I23" s="13">
        <v>-21100</v>
      </c>
      <c r="J23" s="13">
        <v>1800</v>
      </c>
      <c r="K23" s="13">
        <v>-17200</v>
      </c>
    </row>
    <row r="24" spans="3:11" x14ac:dyDescent="0.2">
      <c r="C24" s="11" t="s">
        <v>36</v>
      </c>
      <c r="D24" s="13">
        <v>2400</v>
      </c>
      <c r="E24" s="13">
        <v>6900</v>
      </c>
      <c r="F24" s="13">
        <v>3700</v>
      </c>
      <c r="G24" s="13">
        <v>3000</v>
      </c>
      <c r="H24" s="13">
        <v>-3700</v>
      </c>
      <c r="I24" s="13">
        <v>-5700</v>
      </c>
      <c r="J24" s="13">
        <v>15100</v>
      </c>
      <c r="K24" s="13">
        <v>-5800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13500</v>
      </c>
      <c r="F26" s="13">
        <v>13800</v>
      </c>
      <c r="G26" s="13">
        <v>-3100</v>
      </c>
      <c r="H26" s="13">
        <v>-28500</v>
      </c>
      <c r="I26" s="13">
        <v>-15400</v>
      </c>
      <c r="J26" s="13">
        <v>-13300</v>
      </c>
      <c r="K26" s="13">
        <v>-11400</v>
      </c>
    </row>
    <row r="27" spans="3:11" x14ac:dyDescent="0.2">
      <c r="C27" s="11" t="s">
        <v>38</v>
      </c>
      <c r="D27" s="13">
        <v>3100</v>
      </c>
      <c r="E27" s="13">
        <v>15200</v>
      </c>
      <c r="F27" s="13">
        <v>13900</v>
      </c>
      <c r="G27" s="13">
        <v>-4000</v>
      </c>
      <c r="H27" s="13">
        <v>-28200</v>
      </c>
      <c r="I27" s="13">
        <v>-14500</v>
      </c>
      <c r="J27" s="13">
        <v>-13500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100</v>
      </c>
      <c r="H32" s="13">
        <v>2300</v>
      </c>
      <c r="I32" s="13">
        <v>1100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3100</v>
      </c>
      <c r="E33" s="13">
        <v>15200</v>
      </c>
      <c r="F33" s="13">
        <v>13900</v>
      </c>
      <c r="G33" s="13">
        <v>-4000</v>
      </c>
      <c r="H33" s="13">
        <v>-28200</v>
      </c>
      <c r="I33" s="13">
        <v>-14500</v>
      </c>
      <c r="J33" s="13">
        <v>-13500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15200</v>
      </c>
      <c r="F35" s="13">
        <v>13900</v>
      </c>
      <c r="G35" s="13">
        <v>-4000</v>
      </c>
      <c r="H35" s="13">
        <v>-28200</v>
      </c>
      <c r="I35" s="13">
        <v>-14500</v>
      </c>
      <c r="J35" s="13">
        <v>-13500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36000</v>
      </c>
      <c r="F41" s="13">
        <v>42700</v>
      </c>
      <c r="G41" s="13">
        <v>63500</v>
      </c>
      <c r="H41" s="13">
        <v>85300</v>
      </c>
      <c r="I41" s="13">
        <v>11400</v>
      </c>
      <c r="J41" s="13">
        <v>4800</v>
      </c>
      <c r="K41" s="13">
        <v>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131300</v>
      </c>
      <c r="E43" s="13">
        <v>170000</v>
      </c>
      <c r="F43" s="13">
        <v>180300</v>
      </c>
      <c r="G43" s="13">
        <v>113800</v>
      </c>
      <c r="H43" s="13">
        <v>85800</v>
      </c>
      <c r="I43" s="13">
        <v>130200</v>
      </c>
      <c r="J43" s="13">
        <v>161900</v>
      </c>
      <c r="K43" s="13">
        <v>101800</v>
      </c>
    </row>
    <row r="44" spans="2:11" x14ac:dyDescent="0.2">
      <c r="C44" s="11" t="s">
        <v>52</v>
      </c>
      <c r="D44" s="13">
        <v>210300</v>
      </c>
      <c r="E44" s="13">
        <v>203200</v>
      </c>
      <c r="F44" s="13">
        <v>209800</v>
      </c>
      <c r="G44" s="13">
        <v>168900</v>
      </c>
      <c r="H44" s="13">
        <v>164700</v>
      </c>
      <c r="I44" s="13">
        <v>173400</v>
      </c>
      <c r="J44" s="13">
        <v>229900</v>
      </c>
      <c r="K44" s="13">
        <v>205600</v>
      </c>
    </row>
    <row r="45" spans="2:11" x14ac:dyDescent="0.2">
      <c r="C45" s="11" t="s">
        <v>53</v>
      </c>
      <c r="D45" s="13">
        <v>10100</v>
      </c>
      <c r="E45" s="13">
        <v>12100</v>
      </c>
      <c r="F45" s="13">
        <v>9600</v>
      </c>
      <c r="G45" s="13">
        <v>12200</v>
      </c>
      <c r="H45" s="13">
        <v>13400</v>
      </c>
      <c r="I45" s="13">
        <v>14100</v>
      </c>
      <c r="J45" s="13">
        <v>9800</v>
      </c>
      <c r="K45" s="13">
        <v>12700</v>
      </c>
    </row>
    <row r="46" spans="2:11" x14ac:dyDescent="0.2">
      <c r="C46" s="11" t="s">
        <v>54</v>
      </c>
      <c r="D46" s="13">
        <v>382300</v>
      </c>
      <c r="E46" s="13">
        <v>421300</v>
      </c>
      <c r="F46" s="13">
        <v>442400</v>
      </c>
      <c r="G46" s="13">
        <v>358500</v>
      </c>
      <c r="H46" s="13">
        <v>349200</v>
      </c>
      <c r="I46" s="13">
        <v>329200</v>
      </c>
      <c r="J46" s="13">
        <v>406500</v>
      </c>
      <c r="K46" s="13">
        <v>330700</v>
      </c>
    </row>
    <row r="47" spans="2:11" x14ac:dyDescent="0.2">
      <c r="C47" s="11" t="s">
        <v>55</v>
      </c>
      <c r="D47" s="13">
        <v>21100</v>
      </c>
      <c r="E47" s="13">
        <v>20000</v>
      </c>
      <c r="F47" s="13">
        <v>17700</v>
      </c>
      <c r="G47" s="13">
        <v>17000</v>
      </c>
      <c r="H47" s="13">
        <v>20200</v>
      </c>
      <c r="I47" s="13">
        <v>21300</v>
      </c>
      <c r="J47" s="13">
        <v>20300</v>
      </c>
      <c r="K47" s="13">
        <v>20900</v>
      </c>
    </row>
    <row r="48" spans="2:11" x14ac:dyDescent="0.2">
      <c r="C48" s="11" t="s">
        <v>56</v>
      </c>
      <c r="D48" s="13">
        <v>117000</v>
      </c>
      <c r="E48" s="13">
        <v>119700</v>
      </c>
      <c r="F48" s="13">
        <v>122000</v>
      </c>
      <c r="G48" s="13">
        <v>125000</v>
      </c>
      <c r="H48" s="13">
        <v>129900</v>
      </c>
      <c r="I48" s="13">
        <v>135000</v>
      </c>
      <c r="J48" s="13">
        <v>136600</v>
      </c>
      <c r="K48" s="13">
        <v>136300</v>
      </c>
    </row>
    <row r="49" spans="3:11" x14ac:dyDescent="0.2">
      <c r="C49" s="11" t="s">
        <v>57</v>
      </c>
      <c r="D49" s="13">
        <v>239900</v>
      </c>
      <c r="E49" s="13">
        <v>244000</v>
      </c>
      <c r="F49" s="13">
        <v>247200</v>
      </c>
      <c r="G49" s="13">
        <v>250500</v>
      </c>
      <c r="H49" s="13">
        <v>254800</v>
      </c>
      <c r="I49" s="13">
        <v>280500</v>
      </c>
      <c r="J49" s="13">
        <v>316300</v>
      </c>
      <c r="K49" s="13">
        <v>331300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2500</v>
      </c>
      <c r="F52" s="13">
        <v>2600</v>
      </c>
      <c r="G52" s="13">
        <v>2700</v>
      </c>
      <c r="H52" s="13">
        <v>4500</v>
      </c>
      <c r="I52" s="13">
        <v>4100</v>
      </c>
      <c r="J52" s="13">
        <v>4000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762400</v>
      </c>
      <c r="E54" s="13">
        <v>807500</v>
      </c>
      <c r="F54" s="13">
        <v>831800</v>
      </c>
      <c r="G54" s="13">
        <v>753800</v>
      </c>
      <c r="H54" s="13">
        <v>758500</v>
      </c>
      <c r="I54" s="13">
        <v>770000</v>
      </c>
      <c r="J54" s="13">
        <v>883700</v>
      </c>
      <c r="K54" s="13">
        <v>822700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60600</v>
      </c>
      <c r="E57" s="13">
        <v>66100</v>
      </c>
      <c r="F57" s="13">
        <v>109500</v>
      </c>
      <c r="G57" s="13">
        <v>66700</v>
      </c>
      <c r="H57" s="13">
        <v>27700</v>
      </c>
      <c r="I57" s="13">
        <v>36200</v>
      </c>
      <c r="J57" s="13">
        <v>67800</v>
      </c>
      <c r="K57" s="13">
        <v>48500</v>
      </c>
    </row>
    <row r="58" spans="3:11" x14ac:dyDescent="0.2">
      <c r="C58" s="11" t="s">
        <v>66</v>
      </c>
      <c r="D58" s="13">
        <v>11600</v>
      </c>
      <c r="E58" s="13">
        <v>17700</v>
      </c>
      <c r="F58" s="13">
        <v>18500</v>
      </c>
      <c r="G58" s="13">
        <v>13500</v>
      </c>
      <c r="H58" s="13">
        <v>8200</v>
      </c>
      <c r="I58" s="13">
        <v>8400</v>
      </c>
      <c r="J58" s="13">
        <v>4300</v>
      </c>
      <c r="K58" s="13">
        <v>13300</v>
      </c>
    </row>
    <row r="59" spans="3:11" x14ac:dyDescent="0.2">
      <c r="C59" s="11" t="s">
        <v>67</v>
      </c>
      <c r="D59" s="13">
        <v>93700</v>
      </c>
      <c r="E59" s="13">
        <v>96300</v>
      </c>
      <c r="F59" s="13">
        <v>94000</v>
      </c>
      <c r="G59" s="13">
        <v>72800</v>
      </c>
      <c r="H59" s="13">
        <v>53200</v>
      </c>
      <c r="I59" s="13">
        <v>62700</v>
      </c>
      <c r="J59" s="13">
        <v>73400</v>
      </c>
      <c r="K59" s="13">
        <v>62100</v>
      </c>
    </row>
    <row r="60" spans="3:11" x14ac:dyDescent="0.2">
      <c r="C60" s="11" t="s">
        <v>68</v>
      </c>
      <c r="D60" s="13">
        <v>165900</v>
      </c>
      <c r="E60" s="13">
        <v>180100</v>
      </c>
      <c r="F60" s="13">
        <v>222000</v>
      </c>
      <c r="G60" s="13">
        <v>153000</v>
      </c>
      <c r="H60" s="13">
        <v>89100</v>
      </c>
      <c r="I60" s="13">
        <v>107300</v>
      </c>
      <c r="J60" s="13">
        <v>145500</v>
      </c>
      <c r="K60" s="13">
        <v>123900</v>
      </c>
    </row>
    <row r="61" spans="3:11" x14ac:dyDescent="0.2">
      <c r="C61" s="11" t="s">
        <v>69</v>
      </c>
      <c r="D61" s="13">
        <v>235000</v>
      </c>
      <c r="E61" s="13">
        <v>266300</v>
      </c>
      <c r="F61" s="13">
        <v>263400</v>
      </c>
      <c r="G61" s="13">
        <v>269700</v>
      </c>
      <c r="H61" s="13">
        <v>328600</v>
      </c>
      <c r="I61" s="13">
        <v>287100</v>
      </c>
      <c r="J61" s="13">
        <v>350000</v>
      </c>
      <c r="K61" s="13">
        <v>295000</v>
      </c>
    </row>
    <row r="62" spans="3:11" x14ac:dyDescent="0.2">
      <c r="C62" s="11" t="s">
        <v>70</v>
      </c>
      <c r="D62" s="13">
        <v>128200</v>
      </c>
      <c r="E62" s="13">
        <v>131000</v>
      </c>
      <c r="F62" s="13">
        <v>134600</v>
      </c>
      <c r="G62" s="13">
        <v>136200</v>
      </c>
      <c r="H62" s="13">
        <v>139800</v>
      </c>
      <c r="I62" s="13">
        <v>139300</v>
      </c>
      <c r="J62" s="13">
        <v>140400</v>
      </c>
      <c r="K62" s="13">
        <v>140700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529000</v>
      </c>
      <c r="E66" s="13">
        <v>577300</v>
      </c>
      <c r="F66" s="13">
        <v>620100</v>
      </c>
      <c r="G66" s="13">
        <v>558900</v>
      </c>
      <c r="H66" s="13">
        <v>557500</v>
      </c>
      <c r="I66" s="13">
        <v>533700</v>
      </c>
      <c r="J66" s="13">
        <v>635800</v>
      </c>
      <c r="K66" s="13">
        <v>559600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400</v>
      </c>
      <c r="F72" s="13">
        <v>-13800</v>
      </c>
      <c r="G72" s="13">
        <v>-26800</v>
      </c>
      <c r="H72" s="13">
        <v>-21900</v>
      </c>
      <c r="I72" s="13">
        <v>7200</v>
      </c>
      <c r="J72" s="13">
        <v>22600</v>
      </c>
      <c r="K72" s="13">
        <v>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233400</v>
      </c>
      <c r="E76" s="13">
        <v>230100</v>
      </c>
      <c r="F76" s="13">
        <v>211800</v>
      </c>
      <c r="G76" s="13">
        <v>194900</v>
      </c>
      <c r="H76" s="13">
        <v>200900</v>
      </c>
      <c r="I76" s="13">
        <v>236300</v>
      </c>
      <c r="J76" s="13">
        <v>247900</v>
      </c>
      <c r="K76" s="13">
        <v>263100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3100</v>
      </c>
      <c r="E81" s="13">
        <v>15200</v>
      </c>
      <c r="F81" s="13">
        <v>13900</v>
      </c>
      <c r="G81" s="13">
        <v>-4000</v>
      </c>
      <c r="H81" s="13">
        <v>-28200</v>
      </c>
      <c r="I81" s="13">
        <v>-14500</v>
      </c>
      <c r="J81" s="13">
        <v>-13500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6300</v>
      </c>
      <c r="F83" s="13">
        <v>6100</v>
      </c>
      <c r="G83" s="13">
        <v>6100</v>
      </c>
      <c r="H83" s="13">
        <v>6200</v>
      </c>
      <c r="I83" s="13">
        <v>6300</v>
      </c>
      <c r="J83" s="13">
        <v>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36300</v>
      </c>
      <c r="E89" s="13">
        <v>-4400</v>
      </c>
      <c r="F89" s="13">
        <v>-17000</v>
      </c>
      <c r="G89" s="13">
        <v>32500</v>
      </c>
      <c r="H89" s="13">
        <v>33700</v>
      </c>
      <c r="I89" s="13">
        <v>69800</v>
      </c>
      <c r="J89" s="13">
        <v>-47100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-200</v>
      </c>
      <c r="H91" s="13">
        <v>-1200</v>
      </c>
      <c r="I91" s="13">
        <v>-1600</v>
      </c>
      <c r="J91" s="13">
        <v>-3800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-300</v>
      </c>
      <c r="G94" s="13">
        <v>-200</v>
      </c>
      <c r="H94" s="13">
        <v>-1200</v>
      </c>
      <c r="I94" s="13">
        <v>-1600</v>
      </c>
      <c r="J94" s="13">
        <v>-3800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-1800</v>
      </c>
      <c r="F96" s="13">
        <v>-900</v>
      </c>
      <c r="G96" s="13">
        <v>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</v>
      </c>
      <c r="E100" s="13">
        <v>-2000</v>
      </c>
      <c r="F100" s="13">
        <v>-3900</v>
      </c>
      <c r="G100" s="13">
        <v>-54100</v>
      </c>
      <c r="H100" s="13">
        <v>41700</v>
      </c>
      <c r="I100" s="13">
        <v>-61800</v>
      </c>
      <c r="J100" s="13">
        <v>45400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0</v>
      </c>
      <c r="H101" s="13">
        <v>-300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-5300</v>
      </c>
      <c r="E102" s="13">
        <v>-6700</v>
      </c>
      <c r="F102" s="13">
        <v>-20900</v>
      </c>
      <c r="G102" s="13">
        <v>-21700</v>
      </c>
      <c r="H102" s="13">
        <v>73900</v>
      </c>
      <c r="I102" s="13">
        <v>6600</v>
      </c>
      <c r="J102" s="13">
        <v>-5800</v>
      </c>
      <c r="K102" s="13">
        <v>4400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43830</v>
      </c>
      <c r="I7" s="12">
        <v>43646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1300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-28900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10700</v>
      </c>
      <c r="E26" s="13">
        <v>-28900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10700</v>
      </c>
      <c r="E27" s="13">
        <v>-28900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10700</v>
      </c>
      <c r="E33" s="13">
        <v>-28900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</v>
      </c>
      <c r="E35" s="13">
        <v>-28900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43830</v>
      </c>
      <c r="I38" s="12">
        <v>43646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500000</v>
      </c>
      <c r="E47" s="13">
        <v>500100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500700</v>
      </c>
      <c r="E54" s="13">
        <v>501200</v>
      </c>
      <c r="F54" s="13">
        <v>400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62000</v>
      </c>
      <c r="E62" s="13">
        <v>73200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62100</v>
      </c>
      <c r="E66" s="13">
        <v>73300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-28900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438600</v>
      </c>
      <c r="E76" s="13">
        <v>427900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43830</v>
      </c>
      <c r="I80" s="12">
        <v>43646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10700</v>
      </c>
      <c r="E81" s="13">
        <v>-28900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-1300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-500000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1000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1300200</v>
      </c>
      <c r="E8" s="13">
        <v>1409300</v>
      </c>
      <c r="F8" s="13">
        <v>3318800</v>
      </c>
      <c r="G8" s="13">
        <v>475600</v>
      </c>
      <c r="H8" s="13">
        <v>1111400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127100</v>
      </c>
      <c r="E9" s="13">
        <v>108200</v>
      </c>
      <c r="F9" s="13">
        <v>229700</v>
      </c>
      <c r="G9" s="13">
        <v>85200</v>
      </c>
      <c r="H9" s="13">
        <v>180100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1173100</v>
      </c>
      <c r="E10" s="13">
        <v>1301100</v>
      </c>
      <c r="F10" s="13">
        <v>3089100</v>
      </c>
      <c r="G10" s="13">
        <v>390400</v>
      </c>
      <c r="H10" s="13">
        <v>931300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8500</v>
      </c>
      <c r="E15" s="13">
        <v>8500</v>
      </c>
      <c r="F15" s="13">
        <v>27100</v>
      </c>
      <c r="G15" s="13">
        <v>10100</v>
      </c>
      <c r="H15" s="13">
        <v>27300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910200</v>
      </c>
      <c r="E17" s="13">
        <v>777100</v>
      </c>
      <c r="F17" s="13">
        <v>1603100</v>
      </c>
      <c r="G17" s="13">
        <v>431000</v>
      </c>
      <c r="H17" s="13">
        <v>962500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390000</v>
      </c>
      <c r="E18" s="13">
        <v>632200</v>
      </c>
      <c r="F18" s="13">
        <v>1715700</v>
      </c>
      <c r="G18" s="13">
        <v>44600</v>
      </c>
      <c r="H18" s="13">
        <v>148900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-68300</v>
      </c>
      <c r="F20" s="13">
        <v>-216100</v>
      </c>
      <c r="G20" s="13">
        <v>-19500</v>
      </c>
      <c r="H20" s="13">
        <v>-100000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467800</v>
      </c>
      <c r="E21" s="13">
        <v>572400</v>
      </c>
      <c r="F21" s="13">
        <v>1526600</v>
      </c>
      <c r="G21" s="13">
        <v>35200</v>
      </c>
      <c r="H21" s="13">
        <v>76200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13200</v>
      </c>
      <c r="E22" s="13">
        <v>15900</v>
      </c>
      <c r="F22" s="13">
        <v>32100</v>
      </c>
      <c r="G22" s="13">
        <v>10900</v>
      </c>
      <c r="H22" s="13">
        <v>30400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446100</v>
      </c>
      <c r="E23" s="13">
        <v>548000</v>
      </c>
      <c r="F23" s="13">
        <v>1467400</v>
      </c>
      <c r="G23" s="13">
        <v>14200</v>
      </c>
      <c r="H23" s="13">
        <v>18500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18300</v>
      </c>
      <c r="E24" s="13">
        <v>800</v>
      </c>
      <c r="F24" s="13">
        <v>1500</v>
      </c>
      <c r="G24" s="13">
        <v>-2000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427900</v>
      </c>
      <c r="E26" s="13">
        <v>547200</v>
      </c>
      <c r="F26" s="13">
        <v>1465900</v>
      </c>
      <c r="G26" s="13">
        <v>16200</v>
      </c>
      <c r="H26" s="13">
        <v>18200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44900</v>
      </c>
      <c r="E27" s="13">
        <v>547200</v>
      </c>
      <c r="F27" s="13">
        <v>1465900</v>
      </c>
      <c r="G27" s="13">
        <v>16200</v>
      </c>
      <c r="H27" s="13">
        <v>18200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-69300</v>
      </c>
      <c r="E32" s="13">
        <v>68300</v>
      </c>
      <c r="F32" s="13">
        <v>216100</v>
      </c>
      <c r="G32" s="13">
        <v>19500</v>
      </c>
      <c r="H32" s="13">
        <v>100000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44900</v>
      </c>
      <c r="E33" s="13">
        <v>547200</v>
      </c>
      <c r="F33" s="13">
        <v>1465900</v>
      </c>
      <c r="G33" s="13">
        <v>16200</v>
      </c>
      <c r="H33" s="13">
        <v>18200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</v>
      </c>
      <c r="E35" s="13">
        <v>547200</v>
      </c>
      <c r="F35" s="13">
        <v>1465900</v>
      </c>
      <c r="G35" s="13">
        <v>16200</v>
      </c>
      <c r="H35" s="13">
        <v>18200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630500</v>
      </c>
      <c r="E41" s="13">
        <v>284200</v>
      </c>
      <c r="F41" s="13">
        <v>637500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84000</v>
      </c>
      <c r="E43" s="13">
        <v>138100</v>
      </c>
      <c r="F43" s="13">
        <v>118400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84800</v>
      </c>
      <c r="E45" s="13">
        <v>77200</v>
      </c>
      <c r="F45" s="13">
        <v>57600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9648100</v>
      </c>
      <c r="E47" s="13">
        <v>8219100</v>
      </c>
      <c r="F47" s="13">
        <v>6089200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154200</v>
      </c>
      <c r="E48" s="13">
        <v>151400</v>
      </c>
      <c r="F48" s="13">
        <v>132700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42700</v>
      </c>
      <c r="E49" s="13">
        <v>42800</v>
      </c>
      <c r="F49" s="13">
        <v>43000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</v>
      </c>
      <c r="E52" s="13">
        <v>204500</v>
      </c>
      <c r="F52" s="13">
        <v>70400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13298300</v>
      </c>
      <c r="E54" s="13">
        <v>10893200</v>
      </c>
      <c r="F54" s="13">
        <v>8651300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890800</v>
      </c>
      <c r="E57" s="13">
        <v>442900</v>
      </c>
      <c r="F57" s="13">
        <v>376000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80800</v>
      </c>
      <c r="E59" s="13">
        <v>86000</v>
      </c>
      <c r="F59" s="13">
        <v>72600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9614500</v>
      </c>
      <c r="E61" s="13">
        <v>7293300</v>
      </c>
      <c r="F61" s="13">
        <v>5325800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12694100</v>
      </c>
      <c r="E66" s="13">
        <v>10893200</v>
      </c>
      <c r="F66" s="13">
        <v>7017800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42400</v>
      </c>
      <c r="E72" s="13" t="s">
        <v>92</v>
      </c>
      <c r="F72" s="13">
        <v>1503700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604200</v>
      </c>
      <c r="E76" s="13" t="s">
        <v>92</v>
      </c>
      <c r="F76" s="13">
        <v>1633500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44900</v>
      </c>
      <c r="E81" s="13">
        <v>547200</v>
      </c>
      <c r="F81" s="13">
        <v>1465900</v>
      </c>
      <c r="G81" s="13">
        <v>16200</v>
      </c>
      <c r="H81" s="13">
        <v>18200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8500</v>
      </c>
      <c r="F83" s="13">
        <v>27100</v>
      </c>
      <c r="G83" s="13">
        <v>10100</v>
      </c>
      <c r="H83" s="13">
        <v>27300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-1877800</v>
      </c>
      <c r="E89" s="13">
        <v>-1612600</v>
      </c>
      <c r="F89" s="13">
        <v>-418100</v>
      </c>
      <c r="G89" s="13">
        <v>-554000</v>
      </c>
      <c r="H89" s="13">
        <v>-943300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-14300</v>
      </c>
      <c r="F91" s="13">
        <v>-19600</v>
      </c>
      <c r="G91" s="13">
        <v>-2700</v>
      </c>
      <c r="H91" s="13">
        <v>-9900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-14400</v>
      </c>
      <c r="F94" s="13">
        <v>-13300</v>
      </c>
      <c r="G94" s="13">
        <v>-11000</v>
      </c>
      <c r="H94" s="13">
        <v>152100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2154300</v>
      </c>
      <c r="E100" s="13">
        <v>1407700</v>
      </c>
      <c r="F100" s="13">
        <v>1021800</v>
      </c>
      <c r="G100" s="13">
        <v>603200</v>
      </c>
      <c r="H100" s="13">
        <v>756600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263200</v>
      </c>
      <c r="E102" s="13">
        <v>-219200</v>
      </c>
      <c r="F102" s="13">
        <v>590400</v>
      </c>
      <c r="G102" s="13">
        <v>38200</v>
      </c>
      <c r="H102" s="13">
        <v>-34700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227100</v>
      </c>
      <c r="E8" s="13">
        <v>210300</v>
      </c>
      <c r="F8" s="13">
        <v>207100</v>
      </c>
      <c r="G8" s="13">
        <v>146200</v>
      </c>
      <c r="H8" s="13">
        <v>200500</v>
      </c>
      <c r="I8" s="13">
        <v>193300</v>
      </c>
      <c r="J8" s="13">
        <v>205300</v>
      </c>
      <c r="K8" s="13">
        <v>220800</v>
      </c>
    </row>
    <row r="9" spans="1:11" x14ac:dyDescent="0.2">
      <c r="C9" s="11" t="s">
        <v>22</v>
      </c>
      <c r="D9" s="13">
        <v>178600</v>
      </c>
      <c r="E9" s="13">
        <v>170300</v>
      </c>
      <c r="F9" s="13">
        <v>169200</v>
      </c>
      <c r="G9" s="13">
        <v>117700</v>
      </c>
      <c r="H9" s="13">
        <v>162000</v>
      </c>
      <c r="I9" s="13">
        <v>165200</v>
      </c>
      <c r="J9" s="13">
        <v>168900</v>
      </c>
      <c r="K9" s="13">
        <v>175500</v>
      </c>
    </row>
    <row r="10" spans="1:11" x14ac:dyDescent="0.2">
      <c r="C10" s="11" t="s">
        <v>23</v>
      </c>
      <c r="D10" s="13">
        <v>48600</v>
      </c>
      <c r="E10" s="13">
        <v>40000</v>
      </c>
      <c r="F10" s="13">
        <v>37900</v>
      </c>
      <c r="G10" s="13">
        <v>28500</v>
      </c>
      <c r="H10" s="13">
        <v>38500</v>
      </c>
      <c r="I10" s="13">
        <v>28100</v>
      </c>
      <c r="J10" s="13">
        <v>36400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900</v>
      </c>
      <c r="F14" s="13">
        <v>15000</v>
      </c>
      <c r="G14" s="13">
        <v>0</v>
      </c>
      <c r="H14" s="13">
        <v>61100</v>
      </c>
      <c r="I14" s="13">
        <v>64200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215700</v>
      </c>
      <c r="E17" s="13">
        <v>205700</v>
      </c>
      <c r="F17" s="13">
        <v>216400</v>
      </c>
      <c r="G17" s="13">
        <v>147900</v>
      </c>
      <c r="H17" s="13">
        <v>256100</v>
      </c>
      <c r="I17" s="13">
        <v>261800</v>
      </c>
      <c r="J17" s="13">
        <v>197800</v>
      </c>
      <c r="K17" s="13">
        <v>207600</v>
      </c>
    </row>
    <row r="18" spans="3:11" x14ac:dyDescent="0.2">
      <c r="C18" s="11" t="s">
        <v>30</v>
      </c>
      <c r="D18" s="13">
        <v>11400</v>
      </c>
      <c r="E18" s="13">
        <v>4600</v>
      </c>
      <c r="F18" s="13">
        <v>-9300</v>
      </c>
      <c r="G18" s="13">
        <v>-1700</v>
      </c>
      <c r="H18" s="13">
        <v>-55600</v>
      </c>
      <c r="I18" s="13">
        <v>-68500</v>
      </c>
      <c r="J18" s="13">
        <v>7500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-2100</v>
      </c>
      <c r="F20" s="13">
        <v>-300</v>
      </c>
      <c r="G20" s="13">
        <v>-300</v>
      </c>
      <c r="H20" s="13">
        <v>100</v>
      </c>
      <c r="I20" s="13">
        <v>300</v>
      </c>
      <c r="J20" s="13">
        <v>700</v>
      </c>
      <c r="K20" s="13">
        <v>-24600</v>
      </c>
    </row>
    <row r="21" spans="3:11" x14ac:dyDescent="0.2">
      <c r="C21" s="11" t="s">
        <v>33</v>
      </c>
      <c r="D21" s="13">
        <v>22700</v>
      </c>
      <c r="E21" s="13">
        <v>15100</v>
      </c>
      <c r="F21" s="13">
        <v>8000</v>
      </c>
      <c r="G21" s="13">
        <v>10600</v>
      </c>
      <c r="H21" s="13">
        <v>-43300</v>
      </c>
      <c r="I21" s="13">
        <v>-55800</v>
      </c>
      <c r="J21" s="13">
        <v>20800</v>
      </c>
      <c r="K21" s="13">
        <v>600</v>
      </c>
    </row>
    <row r="22" spans="3:11" x14ac:dyDescent="0.2">
      <c r="C22" s="11" t="s">
        <v>34</v>
      </c>
      <c r="D22" s="13">
        <v>3400</v>
      </c>
      <c r="E22" s="13">
        <v>4100</v>
      </c>
      <c r="F22" s="13">
        <v>4500</v>
      </c>
      <c r="G22" s="13">
        <v>4500</v>
      </c>
      <c r="H22" s="13">
        <v>2900</v>
      </c>
      <c r="I22" s="13">
        <v>3200</v>
      </c>
      <c r="J22" s="13">
        <v>3700</v>
      </c>
      <c r="K22" s="13">
        <v>3700</v>
      </c>
    </row>
    <row r="23" spans="3:11" x14ac:dyDescent="0.2">
      <c r="C23" s="11" t="s">
        <v>35</v>
      </c>
      <c r="D23" s="13">
        <v>7900</v>
      </c>
      <c r="E23" s="13">
        <v>-1600</v>
      </c>
      <c r="F23" s="13">
        <v>-14100</v>
      </c>
      <c r="G23" s="13">
        <v>-6500</v>
      </c>
      <c r="H23" s="13">
        <v>-58400</v>
      </c>
      <c r="I23" s="13">
        <v>-71400</v>
      </c>
      <c r="J23" s="13">
        <v>4500</v>
      </c>
      <c r="K23" s="13">
        <v>-15200</v>
      </c>
    </row>
    <row r="24" spans="3:11" x14ac:dyDescent="0.2">
      <c r="C24" s="11" t="s">
        <v>36</v>
      </c>
      <c r="D24" s="13">
        <v>2800</v>
      </c>
      <c r="E24" s="13">
        <v>-1900</v>
      </c>
      <c r="F24" s="13">
        <v>-2300</v>
      </c>
      <c r="G24" s="13">
        <v>-600</v>
      </c>
      <c r="H24" s="13">
        <v>-2000</v>
      </c>
      <c r="I24" s="13">
        <v>-900</v>
      </c>
      <c r="J24" s="13">
        <v>1600</v>
      </c>
      <c r="K24" s="13">
        <v>-8200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300</v>
      </c>
      <c r="F26" s="13">
        <v>-11800</v>
      </c>
      <c r="G26" s="13">
        <v>-5900</v>
      </c>
      <c r="H26" s="13">
        <v>-56400</v>
      </c>
      <c r="I26" s="13">
        <v>-70500</v>
      </c>
      <c r="J26" s="13">
        <v>2900</v>
      </c>
      <c r="K26" s="13">
        <v>-7000</v>
      </c>
    </row>
    <row r="27" spans="3:11" x14ac:dyDescent="0.2">
      <c r="C27" s="11" t="s">
        <v>38</v>
      </c>
      <c r="D27" s="13">
        <v>5100</v>
      </c>
      <c r="E27" s="13">
        <v>300</v>
      </c>
      <c r="F27" s="13">
        <v>-11700</v>
      </c>
      <c r="G27" s="13">
        <v>-5900</v>
      </c>
      <c r="H27" s="13">
        <v>-56400</v>
      </c>
      <c r="I27" s="13">
        <v>-70500</v>
      </c>
      <c r="J27" s="13">
        <v>3000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2100</v>
      </c>
      <c r="F32" s="13">
        <v>300</v>
      </c>
      <c r="G32" s="13">
        <v>300</v>
      </c>
      <c r="H32" s="13">
        <v>-100</v>
      </c>
      <c r="I32" s="13">
        <v>-300</v>
      </c>
      <c r="J32" s="13">
        <v>-700</v>
      </c>
      <c r="K32" s="13">
        <v>24600</v>
      </c>
    </row>
    <row r="33" spans="2:11" x14ac:dyDescent="0.2">
      <c r="C33" s="11" t="s">
        <v>44</v>
      </c>
      <c r="D33" s="13">
        <v>5100</v>
      </c>
      <c r="E33" s="13">
        <v>300</v>
      </c>
      <c r="F33" s="13">
        <v>-11700</v>
      </c>
      <c r="G33" s="13">
        <v>-5900</v>
      </c>
      <c r="H33" s="13">
        <v>-56400</v>
      </c>
      <c r="I33" s="13">
        <v>-70500</v>
      </c>
      <c r="J33" s="13">
        <v>3000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300</v>
      </c>
      <c r="F35" s="13">
        <v>-11700</v>
      </c>
      <c r="G35" s="13">
        <v>-5900</v>
      </c>
      <c r="H35" s="13">
        <v>-56400</v>
      </c>
      <c r="I35" s="13">
        <v>-70500</v>
      </c>
      <c r="J35" s="13">
        <v>3000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88700</v>
      </c>
      <c r="E41" s="13">
        <v>102200</v>
      </c>
      <c r="F41" s="13">
        <v>122000</v>
      </c>
      <c r="G41" s="13">
        <v>92500</v>
      </c>
      <c r="H41" s="13">
        <v>87800</v>
      </c>
      <c r="I41" s="13">
        <v>51300</v>
      </c>
      <c r="J41" s="13">
        <v>48900</v>
      </c>
      <c r="K41" s="13">
        <v>43400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171500</v>
      </c>
      <c r="E43" s="13">
        <v>156000</v>
      </c>
      <c r="F43" s="13">
        <v>147100</v>
      </c>
      <c r="G43" s="13">
        <v>131000</v>
      </c>
      <c r="H43" s="13">
        <v>142200</v>
      </c>
      <c r="I43" s="13">
        <v>139500</v>
      </c>
      <c r="J43" s="13">
        <v>163000</v>
      </c>
      <c r="K43" s="13">
        <v>171700</v>
      </c>
    </row>
    <row r="44" spans="2:11" x14ac:dyDescent="0.2">
      <c r="C44" s="11" t="s">
        <v>52</v>
      </c>
      <c r="D44" s="13">
        <v>81400</v>
      </c>
      <c r="E44" s="13">
        <v>79000</v>
      </c>
      <c r="F44" s="13">
        <v>71200</v>
      </c>
      <c r="G44" s="13">
        <v>80300</v>
      </c>
      <c r="H44" s="13">
        <v>81200</v>
      </c>
      <c r="I44" s="13">
        <v>80500</v>
      </c>
      <c r="J44" s="13">
        <v>88200</v>
      </c>
      <c r="K44" s="13">
        <v>88200</v>
      </c>
    </row>
    <row r="45" spans="2:11" x14ac:dyDescent="0.2">
      <c r="C45" s="11" t="s">
        <v>53</v>
      </c>
      <c r="D45" s="13">
        <v>12900</v>
      </c>
      <c r="E45" s="13">
        <v>12200</v>
      </c>
      <c r="F45" s="13">
        <v>14600</v>
      </c>
      <c r="G45" s="13">
        <v>13000</v>
      </c>
      <c r="H45" s="13">
        <v>13600</v>
      </c>
      <c r="I45" s="13">
        <v>12300</v>
      </c>
      <c r="J45" s="13">
        <v>12700</v>
      </c>
      <c r="K45" s="13">
        <v>13700</v>
      </c>
    </row>
    <row r="46" spans="2:11" x14ac:dyDescent="0.2">
      <c r="C46" s="11" t="s">
        <v>54</v>
      </c>
      <c r="D46" s="13">
        <v>354500</v>
      </c>
      <c r="E46" s="13">
        <v>349400</v>
      </c>
      <c r="F46" s="13">
        <v>354900</v>
      </c>
      <c r="G46" s="13">
        <v>316800</v>
      </c>
      <c r="H46" s="13">
        <v>324800</v>
      </c>
      <c r="I46" s="13">
        <v>283600</v>
      </c>
      <c r="J46" s="13">
        <v>312800</v>
      </c>
      <c r="K46" s="13">
        <v>317000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236200</v>
      </c>
      <c r="E48" s="13">
        <v>236800</v>
      </c>
      <c r="F48" s="13">
        <v>226100</v>
      </c>
      <c r="G48" s="13">
        <v>227800</v>
      </c>
      <c r="H48" s="13">
        <v>227000</v>
      </c>
      <c r="I48" s="13">
        <v>244800</v>
      </c>
      <c r="J48" s="13">
        <v>240800</v>
      </c>
      <c r="K48" s="13">
        <v>245300</v>
      </c>
    </row>
    <row r="49" spans="3:11" x14ac:dyDescent="0.2">
      <c r="C49" s="11" t="s">
        <v>57</v>
      </c>
      <c r="D49" s="13">
        <v>178000</v>
      </c>
      <c r="E49" s="13">
        <v>182700</v>
      </c>
      <c r="F49" s="13">
        <v>184800</v>
      </c>
      <c r="G49" s="13">
        <v>188500</v>
      </c>
      <c r="H49" s="13">
        <v>191800</v>
      </c>
      <c r="I49" s="13">
        <v>249500</v>
      </c>
      <c r="J49" s="13">
        <v>316300</v>
      </c>
      <c r="K49" s="13">
        <v>324500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6600</v>
      </c>
      <c r="F52" s="13">
        <v>7800</v>
      </c>
      <c r="G52" s="13">
        <v>7400</v>
      </c>
      <c r="H52" s="13">
        <v>7500</v>
      </c>
      <c r="I52" s="13">
        <v>8100</v>
      </c>
      <c r="J52" s="13">
        <v>9000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775400</v>
      </c>
      <c r="E54" s="13">
        <v>775500</v>
      </c>
      <c r="F54" s="13">
        <v>773600</v>
      </c>
      <c r="G54" s="13">
        <v>740500</v>
      </c>
      <c r="H54" s="13">
        <v>751300</v>
      </c>
      <c r="I54" s="13">
        <v>785900</v>
      </c>
      <c r="J54" s="13">
        <v>878900</v>
      </c>
      <c r="K54" s="13">
        <v>896400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101900</v>
      </c>
      <c r="F57" s="13">
        <v>101800</v>
      </c>
      <c r="G57" s="13">
        <v>78100</v>
      </c>
      <c r="H57" s="13">
        <v>93000</v>
      </c>
      <c r="I57" s="13">
        <v>73400</v>
      </c>
      <c r="J57" s="13">
        <v>84500</v>
      </c>
      <c r="K57" s="13">
        <v>81100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9800</v>
      </c>
      <c r="G58" s="13">
        <v>9900</v>
      </c>
      <c r="H58" s="13">
        <v>9900</v>
      </c>
      <c r="I58" s="13">
        <v>9900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63200</v>
      </c>
      <c r="E59" s="13">
        <v>75900</v>
      </c>
      <c r="F59" s="13">
        <v>74100</v>
      </c>
      <c r="G59" s="13">
        <v>56400</v>
      </c>
      <c r="H59" s="13">
        <v>45500</v>
      </c>
      <c r="I59" s="13">
        <v>46500</v>
      </c>
      <c r="J59" s="13">
        <v>46300</v>
      </c>
      <c r="K59" s="13">
        <v>40800</v>
      </c>
    </row>
    <row r="60" spans="3:11" x14ac:dyDescent="0.2">
      <c r="C60" s="11" t="s">
        <v>68</v>
      </c>
      <c r="D60" s="13">
        <v>186400</v>
      </c>
      <c r="E60" s="13">
        <v>187600</v>
      </c>
      <c r="F60" s="13">
        <v>185800</v>
      </c>
      <c r="G60" s="13">
        <v>144400</v>
      </c>
      <c r="H60" s="13">
        <v>148400</v>
      </c>
      <c r="I60" s="13">
        <v>129900</v>
      </c>
      <c r="J60" s="13">
        <v>140800</v>
      </c>
      <c r="K60" s="13">
        <v>131900</v>
      </c>
    </row>
    <row r="61" spans="3:11" x14ac:dyDescent="0.2">
      <c r="C61" s="11" t="s">
        <v>69</v>
      </c>
      <c r="D61" s="13">
        <v>251200</v>
      </c>
      <c r="E61" s="13">
        <v>260600</v>
      </c>
      <c r="F61" s="13">
        <v>273200</v>
      </c>
      <c r="G61" s="13">
        <v>275700</v>
      </c>
      <c r="H61" s="13">
        <v>278200</v>
      </c>
      <c r="I61" s="13">
        <v>262700</v>
      </c>
      <c r="J61" s="13">
        <v>276700</v>
      </c>
      <c r="K61" s="13">
        <v>289700</v>
      </c>
    </row>
    <row r="62" spans="3:11" x14ac:dyDescent="0.2">
      <c r="C62" s="11" t="s">
        <v>70</v>
      </c>
      <c r="D62" s="13">
        <v>73200</v>
      </c>
      <c r="E62" s="13">
        <v>69500</v>
      </c>
      <c r="F62" s="13">
        <v>66400</v>
      </c>
      <c r="G62" s="13">
        <v>67300</v>
      </c>
      <c r="H62" s="13">
        <v>71000</v>
      </c>
      <c r="I62" s="13">
        <v>74900</v>
      </c>
      <c r="J62" s="13">
        <v>79700</v>
      </c>
      <c r="K62" s="13">
        <v>87800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510800</v>
      </c>
      <c r="E66" s="13">
        <v>517800</v>
      </c>
      <c r="F66" s="13">
        <v>525300</v>
      </c>
      <c r="G66" s="13">
        <v>487300</v>
      </c>
      <c r="H66" s="13">
        <v>497700</v>
      </c>
      <c r="I66" s="13">
        <v>467500</v>
      </c>
      <c r="J66" s="13">
        <v>497200</v>
      </c>
      <c r="K66" s="13">
        <v>509300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272000</v>
      </c>
      <c r="E72" s="13">
        <v>266900</v>
      </c>
      <c r="F72" s="13">
        <v>266600</v>
      </c>
      <c r="G72" s="13">
        <v>278400</v>
      </c>
      <c r="H72" s="13">
        <v>284200</v>
      </c>
      <c r="I72" s="13">
        <v>340600</v>
      </c>
      <c r="J72" s="13">
        <v>411100</v>
      </c>
      <c r="K72" s="13">
        <v>408100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264600</v>
      </c>
      <c r="E76" s="13">
        <v>257700</v>
      </c>
      <c r="F76" s="13">
        <v>248300</v>
      </c>
      <c r="G76" s="13">
        <v>253300</v>
      </c>
      <c r="H76" s="13">
        <v>253600</v>
      </c>
      <c r="I76" s="13">
        <v>318400</v>
      </c>
      <c r="J76" s="13">
        <v>381700</v>
      </c>
      <c r="K76" s="13">
        <v>387100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5100</v>
      </c>
      <c r="E81" s="13">
        <v>300</v>
      </c>
      <c r="F81" s="13">
        <v>-11700</v>
      </c>
      <c r="G81" s="13">
        <v>-5900</v>
      </c>
      <c r="H81" s="13">
        <v>-56400</v>
      </c>
      <c r="I81" s="13">
        <v>-70500</v>
      </c>
      <c r="J81" s="13">
        <v>3000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12600</v>
      </c>
      <c r="F83" s="13">
        <v>17500</v>
      </c>
      <c r="G83" s="13">
        <v>12600</v>
      </c>
      <c r="H83" s="13">
        <v>12200</v>
      </c>
      <c r="I83" s="13">
        <v>12300</v>
      </c>
      <c r="J83" s="13">
        <v>12700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-400</v>
      </c>
      <c r="F89" s="13">
        <v>34200</v>
      </c>
      <c r="G89" s="13">
        <v>13700</v>
      </c>
      <c r="H89" s="13">
        <v>26700</v>
      </c>
      <c r="I89" s="13">
        <v>23900</v>
      </c>
      <c r="J89" s="13">
        <v>26700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-12900</v>
      </c>
      <c r="F91" s="13">
        <v>-5100</v>
      </c>
      <c r="G91" s="13">
        <v>-6300</v>
      </c>
      <c r="H91" s="13">
        <v>-9200</v>
      </c>
      <c r="I91" s="13">
        <v>-8600</v>
      </c>
      <c r="J91" s="13">
        <v>-6900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-11400</v>
      </c>
      <c r="F94" s="13">
        <v>-4200</v>
      </c>
      <c r="G94" s="13">
        <v>-4600</v>
      </c>
      <c r="H94" s="13">
        <v>-7500</v>
      </c>
      <c r="I94" s="13">
        <v>-8600</v>
      </c>
      <c r="J94" s="13">
        <v>-6900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-10800</v>
      </c>
      <c r="F100" s="13">
        <v>-2800</v>
      </c>
      <c r="G100" s="13">
        <v>-4900</v>
      </c>
      <c r="H100" s="13">
        <v>18400</v>
      </c>
      <c r="I100" s="13">
        <v>-13700</v>
      </c>
      <c r="J100" s="13">
        <v>-13000</v>
      </c>
      <c r="K100" s="13">
        <v>-18100</v>
      </c>
    </row>
    <row r="101" spans="3:11" x14ac:dyDescent="0.2">
      <c r="C101" s="11" t="s">
        <v>19</v>
      </c>
      <c r="D101" s="13">
        <v>300</v>
      </c>
      <c r="E101" s="13">
        <v>2700</v>
      </c>
      <c r="F101" s="13">
        <v>2300</v>
      </c>
      <c r="G101" s="13">
        <v>500</v>
      </c>
      <c r="H101" s="13">
        <v>-1100</v>
      </c>
      <c r="I101" s="13">
        <v>800</v>
      </c>
      <c r="J101" s="13">
        <v>-1300</v>
      </c>
      <c r="K101" s="13">
        <v>-400</v>
      </c>
    </row>
    <row r="102" spans="3:11" x14ac:dyDescent="0.2">
      <c r="C102" s="11" t="s">
        <v>20</v>
      </c>
      <c r="D102" s="13">
        <v>-13500</v>
      </c>
      <c r="E102" s="13">
        <v>-19900</v>
      </c>
      <c r="F102" s="13">
        <v>29500</v>
      </c>
      <c r="G102" s="13">
        <v>4700</v>
      </c>
      <c r="H102" s="13">
        <v>36500</v>
      </c>
      <c r="I102" s="13">
        <v>2400</v>
      </c>
      <c r="J102" s="13">
        <v>5500</v>
      </c>
      <c r="K102" s="13">
        <v>-4500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3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44015</v>
      </c>
      <c r="H7" s="12">
        <v>43924</v>
      </c>
      <c r="I7" s="12">
        <v>43833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3315000</v>
      </c>
      <c r="E8" s="13">
        <v>3252000</v>
      </c>
      <c r="F8" s="13">
        <v>3242000</v>
      </c>
      <c r="G8" s="13">
        <v>2914000</v>
      </c>
      <c r="H8" s="13">
        <v>2889000</v>
      </c>
      <c r="I8" s="13">
        <v>2954000</v>
      </c>
      <c r="J8" s="13">
        <v>2835000</v>
      </c>
      <c r="K8" s="13">
        <v>2728000</v>
      </c>
    </row>
    <row r="9" spans="1:11" x14ac:dyDescent="0.2">
      <c r="C9" s="11" t="s">
        <v>22</v>
      </c>
      <c r="D9" s="13">
        <v>2848000</v>
      </c>
      <c r="E9" s="13">
        <v>2761000</v>
      </c>
      <c r="F9" s="13">
        <v>2774000</v>
      </c>
      <c r="G9" s="13">
        <v>2531000</v>
      </c>
      <c r="H9" s="13">
        <v>2494000</v>
      </c>
      <c r="I9" s="13">
        <v>2527000</v>
      </c>
      <c r="J9" s="13">
        <v>2450000</v>
      </c>
      <c r="K9" s="13">
        <v>2348000</v>
      </c>
    </row>
    <row r="10" spans="1:11" x14ac:dyDescent="0.2">
      <c r="C10" s="11" t="s">
        <v>23</v>
      </c>
      <c r="D10" s="13">
        <v>467000</v>
      </c>
      <c r="E10" s="13">
        <v>491000</v>
      </c>
      <c r="F10" s="13">
        <v>468000</v>
      </c>
      <c r="G10" s="13">
        <v>383000</v>
      </c>
      <c r="H10" s="13">
        <v>395000</v>
      </c>
      <c r="I10" s="13">
        <v>427000</v>
      </c>
      <c r="J10" s="13">
        <v>385000</v>
      </c>
      <c r="K10" s="13">
        <v>380000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6000</v>
      </c>
      <c r="F14" s="13">
        <v>5000</v>
      </c>
      <c r="G14" s="13">
        <v>27000</v>
      </c>
      <c r="H14" s="13">
        <v>12000</v>
      </c>
      <c r="I14" s="13">
        <v>2000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3007000</v>
      </c>
      <c r="E17" s="13">
        <v>2953000</v>
      </c>
      <c r="F17" s="13">
        <v>2984000</v>
      </c>
      <c r="G17" s="13">
        <v>2665000</v>
      </c>
      <c r="H17" s="13">
        <v>2697000</v>
      </c>
      <c r="I17" s="13">
        <v>2693000</v>
      </c>
      <c r="J17" s="13">
        <v>2586000</v>
      </c>
      <c r="K17" s="13">
        <v>2518000</v>
      </c>
    </row>
    <row r="18" spans="3:11" x14ac:dyDescent="0.2">
      <c r="C18" s="11" t="s">
        <v>30</v>
      </c>
      <c r="D18" s="13">
        <v>308000</v>
      </c>
      <c r="E18" s="13">
        <v>299000</v>
      </c>
      <c r="F18" s="13">
        <v>258000</v>
      </c>
      <c r="G18" s="13">
        <v>249000</v>
      </c>
      <c r="H18" s="13">
        <v>192000</v>
      </c>
      <c r="I18" s="13">
        <v>261000</v>
      </c>
      <c r="J18" s="13">
        <v>249000</v>
      </c>
      <c r="K18" s="13">
        <v>210000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-46000</v>
      </c>
      <c r="E20" s="13">
        <v>-54000</v>
      </c>
      <c r="F20" s="13">
        <v>-44000</v>
      </c>
      <c r="G20" s="13">
        <v>-57000</v>
      </c>
      <c r="H20" s="13">
        <v>-62000</v>
      </c>
      <c r="I20" s="13">
        <v>-33000</v>
      </c>
      <c r="J20" s="13">
        <v>-35000</v>
      </c>
      <c r="K20" s="13">
        <v>-31000</v>
      </c>
    </row>
    <row r="21" spans="3:11" x14ac:dyDescent="0.2">
      <c r="C21" s="11" t="s">
        <v>33</v>
      </c>
      <c r="D21" s="13">
        <v>339000</v>
      </c>
      <c r="E21" s="13">
        <v>313000</v>
      </c>
      <c r="F21" s="13">
        <v>296000</v>
      </c>
      <c r="G21" s="13">
        <v>263000</v>
      </c>
      <c r="H21" s="13">
        <v>191000</v>
      </c>
      <c r="I21" s="13">
        <v>288000</v>
      </c>
      <c r="J21" s="13">
        <v>273000</v>
      </c>
      <c r="K21" s="13">
        <v>236000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262000</v>
      </c>
      <c r="E23" s="13">
        <v>245000</v>
      </c>
      <c r="F23" s="13">
        <v>214000</v>
      </c>
      <c r="G23" s="13">
        <v>192000</v>
      </c>
      <c r="H23" s="13">
        <v>130000</v>
      </c>
      <c r="I23" s="13">
        <v>227000</v>
      </c>
      <c r="J23" s="13">
        <v>214000</v>
      </c>
      <c r="K23" s="13">
        <v>179000</v>
      </c>
    </row>
    <row r="24" spans="3:11" x14ac:dyDescent="0.2">
      <c r="C24" s="11" t="s">
        <v>36</v>
      </c>
      <c r="D24" s="13">
        <v>57000</v>
      </c>
      <c r="E24" s="13">
        <v>48000</v>
      </c>
      <c r="F24" s="13">
        <v>51000</v>
      </c>
      <c r="G24" s="13">
        <v>38000</v>
      </c>
      <c r="H24" s="13">
        <v>15000</v>
      </c>
      <c r="I24" s="13">
        <v>46000</v>
      </c>
      <c r="J24" s="13">
        <v>52000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205000</v>
      </c>
      <c r="E26" s="13">
        <v>197000</v>
      </c>
      <c r="F26" s="13">
        <v>163000</v>
      </c>
      <c r="G26" s="13">
        <v>154000</v>
      </c>
      <c r="H26" s="13">
        <v>115000</v>
      </c>
      <c r="I26" s="13">
        <v>181000</v>
      </c>
      <c r="J26" s="13">
        <v>162000</v>
      </c>
      <c r="K26" s="13">
        <v>138000</v>
      </c>
    </row>
    <row r="27" spans="3:11" x14ac:dyDescent="0.2">
      <c r="C27" s="11" t="s">
        <v>38</v>
      </c>
      <c r="D27" s="13">
        <v>205000</v>
      </c>
      <c r="E27" s="13">
        <v>197000</v>
      </c>
      <c r="F27" s="13">
        <v>163000</v>
      </c>
      <c r="G27" s="13">
        <v>153000</v>
      </c>
      <c r="H27" s="13">
        <v>115000</v>
      </c>
      <c r="I27" s="13">
        <v>184000</v>
      </c>
      <c r="J27" s="13">
        <v>160000</v>
      </c>
      <c r="K27" s="13">
        <v>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46000</v>
      </c>
      <c r="E32" s="13">
        <v>54000</v>
      </c>
      <c r="F32" s="13">
        <v>44000</v>
      </c>
      <c r="G32" s="13">
        <v>57000</v>
      </c>
      <c r="H32" s="13">
        <v>62000</v>
      </c>
      <c r="I32" s="13">
        <v>33000</v>
      </c>
      <c r="J32" s="13">
        <v>35000</v>
      </c>
      <c r="K32" s="13">
        <v>31000</v>
      </c>
    </row>
    <row r="33" spans="2:11" x14ac:dyDescent="0.2">
      <c r="C33" s="11" t="s">
        <v>44</v>
      </c>
      <c r="D33" s="13">
        <v>205000</v>
      </c>
      <c r="E33" s="13">
        <v>197000</v>
      </c>
      <c r="F33" s="13">
        <v>163000</v>
      </c>
      <c r="G33" s="13">
        <v>153000</v>
      </c>
      <c r="H33" s="13">
        <v>115000</v>
      </c>
      <c r="I33" s="13">
        <v>184000</v>
      </c>
      <c r="J33" s="13">
        <v>160000</v>
      </c>
      <c r="K33" s="13">
        <v>136000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197000</v>
      </c>
      <c r="F35" s="13">
        <v>163000</v>
      </c>
      <c r="G35" s="13">
        <v>153000</v>
      </c>
      <c r="H35" s="13">
        <v>115000</v>
      </c>
      <c r="I35" s="13">
        <v>184000</v>
      </c>
      <c r="J35" s="13">
        <v>160000</v>
      </c>
      <c r="K35" s="13">
        <v>136000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44015</v>
      </c>
      <c r="H38" s="12">
        <v>43924</v>
      </c>
      <c r="I38" s="12">
        <v>43833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524000</v>
      </c>
      <c r="F41" s="13">
        <v>512000</v>
      </c>
      <c r="G41" s="13">
        <v>588000</v>
      </c>
      <c r="H41" s="13">
        <v>445000</v>
      </c>
      <c r="I41" s="13">
        <v>668000</v>
      </c>
      <c r="J41" s="13">
        <v>635000</v>
      </c>
      <c r="K41" s="13">
        <v>660000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2160000</v>
      </c>
      <c r="E43" s="13">
        <v>2137000</v>
      </c>
      <c r="F43" s="13">
        <v>1872000</v>
      </c>
      <c r="G43" s="13">
        <v>1789000</v>
      </c>
      <c r="H43" s="13">
        <v>1793000</v>
      </c>
      <c r="I43" s="13">
        <v>1734000</v>
      </c>
      <c r="J43" s="13">
        <v>1775000</v>
      </c>
      <c r="K43" s="13">
        <v>1842000</v>
      </c>
    </row>
    <row r="44" spans="2:11" x14ac:dyDescent="0.2">
      <c r="C44" s="11" t="s">
        <v>52</v>
      </c>
      <c r="D44" s="13">
        <v>268000</v>
      </c>
      <c r="E44" s="13">
        <v>276000</v>
      </c>
      <c r="F44" s="13">
        <v>292000</v>
      </c>
      <c r="G44" s="13">
        <v>294000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452000</v>
      </c>
      <c r="E45" s="13">
        <v>402000</v>
      </c>
      <c r="F45" s="13">
        <v>523000</v>
      </c>
      <c r="G45" s="13">
        <v>381000</v>
      </c>
      <c r="H45" s="13">
        <v>630000</v>
      </c>
      <c r="I45" s="13">
        <v>410000</v>
      </c>
      <c r="J45" s="13">
        <v>514000</v>
      </c>
      <c r="K45" s="13">
        <v>412000</v>
      </c>
    </row>
    <row r="46" spans="2:11" x14ac:dyDescent="0.2">
      <c r="C46" s="11" t="s">
        <v>54</v>
      </c>
      <c r="D46" s="13">
        <v>3257000</v>
      </c>
      <c r="E46" s="13">
        <v>3339000</v>
      </c>
      <c r="F46" s="13">
        <v>3199000</v>
      </c>
      <c r="G46" s="13">
        <v>3052000</v>
      </c>
      <c r="H46" s="13">
        <v>2868000</v>
      </c>
      <c r="I46" s="13">
        <v>2812000</v>
      </c>
      <c r="J46" s="13">
        <v>2924000</v>
      </c>
      <c r="K46" s="13">
        <v>2914000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1239000</v>
      </c>
      <c r="E48" s="13">
        <v>1185000</v>
      </c>
      <c r="F48" s="13">
        <v>1158000</v>
      </c>
      <c r="G48" s="13">
        <v>1128000</v>
      </c>
      <c r="H48" s="13">
        <v>1029000</v>
      </c>
      <c r="I48" s="13">
        <v>687000</v>
      </c>
      <c r="J48" s="13">
        <v>622000</v>
      </c>
      <c r="K48" s="13">
        <v>599000</v>
      </c>
    </row>
    <row r="49" spans="3:11" x14ac:dyDescent="0.2">
      <c r="C49" s="11" t="s">
        <v>57</v>
      </c>
      <c r="D49" s="13">
        <v>7690000</v>
      </c>
      <c r="E49" s="13">
        <v>7529000</v>
      </c>
      <c r="F49" s="13">
        <v>7493000</v>
      </c>
      <c r="G49" s="13">
        <v>7526000</v>
      </c>
      <c r="H49" s="13">
        <v>6669000</v>
      </c>
      <c r="I49" s="13">
        <v>5442000</v>
      </c>
      <c r="J49" s="13">
        <v>5460000</v>
      </c>
      <c r="K49" s="13">
        <v>5432000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452000</v>
      </c>
      <c r="E52" s="13">
        <v>458000</v>
      </c>
      <c r="F52" s="13">
        <v>435000</v>
      </c>
      <c r="G52" s="13">
        <v>437000</v>
      </c>
      <c r="H52" s="13">
        <v>422000</v>
      </c>
      <c r="I52" s="13">
        <v>426000</v>
      </c>
      <c r="J52" s="13">
        <v>404000</v>
      </c>
      <c r="K52" s="13">
        <v>382000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12638000</v>
      </c>
      <c r="E54" s="13">
        <v>12511000</v>
      </c>
      <c r="F54" s="13">
        <v>12285000</v>
      </c>
      <c r="G54" s="13">
        <v>12143000</v>
      </c>
      <c r="H54" s="13">
        <v>10988000</v>
      </c>
      <c r="I54" s="13">
        <v>9367000</v>
      </c>
      <c r="J54" s="13">
        <v>9410000</v>
      </c>
      <c r="K54" s="13">
        <v>9327000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1700000</v>
      </c>
      <c r="E57" s="13">
        <v>1567000</v>
      </c>
      <c r="F57" s="13">
        <v>1569000</v>
      </c>
      <c r="G57" s="13">
        <v>1501000</v>
      </c>
      <c r="H57" s="13">
        <v>1413000</v>
      </c>
      <c r="I57" s="13">
        <v>1305000</v>
      </c>
      <c r="J57" s="13">
        <v>1419000</v>
      </c>
      <c r="K57" s="13">
        <v>1234000</v>
      </c>
    </row>
    <row r="58" spans="3:11" x14ac:dyDescent="0.2">
      <c r="C58" s="11" t="s">
        <v>66</v>
      </c>
      <c r="D58" s="13">
        <v>103000</v>
      </c>
      <c r="E58" s="13">
        <v>100000</v>
      </c>
      <c r="F58" s="13">
        <v>401000</v>
      </c>
      <c r="G58" s="13">
        <v>854000</v>
      </c>
      <c r="H58" s="13">
        <v>1793000</v>
      </c>
      <c r="I58" s="13">
        <v>61000</v>
      </c>
      <c r="J58" s="13">
        <v>77000</v>
      </c>
      <c r="K58" s="13">
        <v>65000</v>
      </c>
    </row>
    <row r="59" spans="3:11" x14ac:dyDescent="0.2">
      <c r="C59" s="11" t="s">
        <v>67</v>
      </c>
      <c r="D59" s="13">
        <v>1117000</v>
      </c>
      <c r="E59" s="13">
        <v>1240000</v>
      </c>
      <c r="F59" s="13">
        <v>1428000</v>
      </c>
      <c r="G59" s="13">
        <v>1074000</v>
      </c>
      <c r="H59" s="13">
        <v>1084000</v>
      </c>
      <c r="I59" s="13">
        <v>967000</v>
      </c>
      <c r="J59" s="13">
        <v>1031000</v>
      </c>
      <c r="K59" s="13">
        <v>947000</v>
      </c>
    </row>
    <row r="60" spans="3:11" x14ac:dyDescent="0.2">
      <c r="C60" s="11" t="s">
        <v>68</v>
      </c>
      <c r="D60" s="13">
        <v>2920000</v>
      </c>
      <c r="E60" s="13">
        <v>2907000</v>
      </c>
      <c r="F60" s="13">
        <v>3398000</v>
      </c>
      <c r="G60" s="13">
        <v>3429000</v>
      </c>
      <c r="H60" s="13">
        <v>4290000</v>
      </c>
      <c r="I60" s="13">
        <v>2333000</v>
      </c>
      <c r="J60" s="13">
        <v>2527000</v>
      </c>
      <c r="K60" s="13">
        <v>2246000</v>
      </c>
    </row>
    <row r="61" spans="3:11" x14ac:dyDescent="0.2">
      <c r="C61" s="11" t="s">
        <v>69</v>
      </c>
      <c r="D61" s="13">
        <v>4663000</v>
      </c>
      <c r="E61" s="13">
        <v>4644000</v>
      </c>
      <c r="F61" s="13">
        <v>4125000</v>
      </c>
      <c r="G61" s="13">
        <v>4148000</v>
      </c>
      <c r="H61" s="13">
        <v>2444000</v>
      </c>
      <c r="I61" s="13">
        <v>2925000</v>
      </c>
      <c r="J61" s="13">
        <v>2939000</v>
      </c>
      <c r="K61" s="13">
        <v>2954000</v>
      </c>
    </row>
    <row r="62" spans="3:11" x14ac:dyDescent="0.2">
      <c r="C62" s="11" t="s">
        <v>70</v>
      </c>
      <c r="D62" s="13">
        <v>1075000</v>
      </c>
      <c r="E62" s="13">
        <v>1089000</v>
      </c>
      <c r="F62" s="13">
        <v>1047000</v>
      </c>
      <c r="G62" s="13">
        <v>1019000</v>
      </c>
      <c r="H62" s="13">
        <v>895000</v>
      </c>
      <c r="I62" s="13">
        <v>692000</v>
      </c>
      <c r="J62" s="13">
        <v>694000</v>
      </c>
      <c r="K62" s="13">
        <v>765000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8705000</v>
      </c>
      <c r="E66" s="13">
        <v>8649000</v>
      </c>
      <c r="F66" s="13">
        <v>8579000</v>
      </c>
      <c r="G66" s="13">
        <v>8605000</v>
      </c>
      <c r="H66" s="13">
        <v>7633000</v>
      </c>
      <c r="I66" s="13">
        <v>5954000</v>
      </c>
      <c r="J66" s="13">
        <v>6164000</v>
      </c>
      <c r="K66" s="13">
        <v>5968000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1484000</v>
      </c>
      <c r="E72" s="13">
        <v>1328000</v>
      </c>
      <c r="F72" s="13">
        <v>1180000</v>
      </c>
      <c r="G72" s="13">
        <v>1065000</v>
      </c>
      <c r="H72" s="13">
        <v>961000</v>
      </c>
      <c r="I72" s="13">
        <v>896000</v>
      </c>
      <c r="J72" s="13">
        <v>764000</v>
      </c>
      <c r="K72" s="13">
        <v>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3933000</v>
      </c>
      <c r="E76" s="13">
        <v>3862000</v>
      </c>
      <c r="F76" s="13">
        <v>3706000</v>
      </c>
      <c r="G76" s="13">
        <v>3538000</v>
      </c>
      <c r="H76" s="13">
        <v>3355000</v>
      </c>
      <c r="I76" s="13">
        <v>3413000</v>
      </c>
      <c r="J76" s="13">
        <v>3246000</v>
      </c>
      <c r="K76" s="13">
        <v>3359000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44015</v>
      </c>
      <c r="H80" s="12">
        <v>43924</v>
      </c>
      <c r="I80" s="12">
        <v>43833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205000</v>
      </c>
      <c r="E81" s="13">
        <v>197000</v>
      </c>
      <c r="F81" s="13">
        <v>163000</v>
      </c>
      <c r="G81" s="13">
        <v>153000</v>
      </c>
      <c r="H81" s="13">
        <v>115000</v>
      </c>
      <c r="I81" s="13">
        <v>184000</v>
      </c>
      <c r="J81" s="13">
        <v>160000</v>
      </c>
      <c r="K81" s="13">
        <v>136000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68000</v>
      </c>
      <c r="F83" s="13">
        <v>82000</v>
      </c>
      <c r="G83" s="13">
        <v>71000</v>
      </c>
      <c r="H83" s="13">
        <v>61000</v>
      </c>
      <c r="I83" s="13">
        <v>60000</v>
      </c>
      <c r="J83" s="13">
        <v>59000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239000</v>
      </c>
      <c r="E89" s="13">
        <v>-52000</v>
      </c>
      <c r="F89" s="13">
        <v>592000</v>
      </c>
      <c r="G89" s="13">
        <v>422000</v>
      </c>
      <c r="H89" s="13">
        <v>372000</v>
      </c>
      <c r="I89" s="13">
        <v>169000</v>
      </c>
      <c r="J89" s="13">
        <v>349000</v>
      </c>
      <c r="K89" s="13">
        <v>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-63000</v>
      </c>
      <c r="F91" s="13">
        <v>-30000</v>
      </c>
      <c r="G91" s="13">
        <v>-46000</v>
      </c>
      <c r="H91" s="13">
        <v>-44000</v>
      </c>
      <c r="I91" s="13">
        <v>-54000</v>
      </c>
      <c r="J91" s="13">
        <v>-21000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-244000</v>
      </c>
      <c r="E94" s="13">
        <v>-101000</v>
      </c>
      <c r="F94" s="13">
        <v>-15000</v>
      </c>
      <c r="G94" s="13">
        <v>-1014000</v>
      </c>
      <c r="H94" s="13">
        <v>-1685000</v>
      </c>
      <c r="I94" s="13">
        <v>-54000</v>
      </c>
      <c r="J94" s="13">
        <v>-102000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-48000</v>
      </c>
      <c r="F96" s="13">
        <v>-49000</v>
      </c>
      <c r="G96" s="13">
        <v>-48000</v>
      </c>
      <c r="H96" s="13">
        <v>-51000</v>
      </c>
      <c r="I96" s="13">
        <v>-97000</v>
      </c>
      <c r="J96" s="13">
        <v>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</v>
      </c>
      <c r="E100" s="13">
        <v>98000</v>
      </c>
      <c r="F100" s="13">
        <v>-517000</v>
      </c>
      <c r="G100" s="13">
        <v>709000</v>
      </c>
      <c r="H100" s="13">
        <v>1161000</v>
      </c>
      <c r="I100" s="13">
        <v>-144000</v>
      </c>
      <c r="J100" s="13">
        <v>-204000</v>
      </c>
      <c r="K100" s="13">
        <v>-64000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-153000</v>
      </c>
      <c r="E102" s="13">
        <v>-55000</v>
      </c>
      <c r="F102" s="13">
        <v>60000</v>
      </c>
      <c r="G102" s="13">
        <v>117000</v>
      </c>
      <c r="H102" s="13">
        <v>-152000</v>
      </c>
      <c r="I102" s="13">
        <v>-29000</v>
      </c>
      <c r="J102" s="13">
        <v>43000</v>
      </c>
      <c r="K102" s="13">
        <v>106000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3000</v>
      </c>
      <c r="E8" s="13">
        <v>1800</v>
      </c>
      <c r="F8" s="13">
        <v>1000</v>
      </c>
      <c r="G8" s="13">
        <v>100</v>
      </c>
      <c r="H8" s="13">
        <v>0</v>
      </c>
      <c r="I8" s="13">
        <v>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100</v>
      </c>
      <c r="G9" s="13">
        <v>0</v>
      </c>
      <c r="H9" s="13" t="s">
        <v>92</v>
      </c>
      <c r="I9" s="13" t="s">
        <v>92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2700</v>
      </c>
      <c r="E10" s="13">
        <v>1200</v>
      </c>
      <c r="F10" s="13">
        <v>900</v>
      </c>
      <c r="G10" s="13">
        <v>100</v>
      </c>
      <c r="H10" s="13" t="s">
        <v>92</v>
      </c>
      <c r="I10" s="13" t="s">
        <v>92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200</v>
      </c>
      <c r="G17" s="13">
        <v>0</v>
      </c>
      <c r="H17" s="13">
        <v>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2600</v>
      </c>
      <c r="E18" s="13">
        <v>800</v>
      </c>
      <c r="F18" s="13">
        <v>800</v>
      </c>
      <c r="G18" s="13">
        <v>100</v>
      </c>
      <c r="H18" s="13">
        <v>0</v>
      </c>
      <c r="I18" s="13">
        <v>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800</v>
      </c>
      <c r="F23" s="13">
        <v>800</v>
      </c>
      <c r="G23" s="13">
        <v>100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700</v>
      </c>
      <c r="F26" s="13">
        <v>700</v>
      </c>
      <c r="G26" s="13">
        <v>100</v>
      </c>
      <c r="H26" s="13">
        <v>0</v>
      </c>
      <c r="I26" s="13">
        <v>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2100</v>
      </c>
      <c r="E27" s="13">
        <v>700</v>
      </c>
      <c r="F27" s="13">
        <v>700</v>
      </c>
      <c r="G27" s="13">
        <v>100</v>
      </c>
      <c r="H27" s="13">
        <v>0</v>
      </c>
      <c r="I27" s="13">
        <v>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700</v>
      </c>
      <c r="F33" s="13">
        <v>700</v>
      </c>
      <c r="G33" s="13">
        <v>100</v>
      </c>
      <c r="H33" s="13">
        <v>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700</v>
      </c>
      <c r="F35" s="13">
        <v>700</v>
      </c>
      <c r="G35" s="13">
        <v>100</v>
      </c>
      <c r="H35" s="13">
        <v>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1800</v>
      </c>
      <c r="F43" s="13">
        <v>1100</v>
      </c>
      <c r="G43" s="13" t="s">
        <v>92</v>
      </c>
      <c r="H43" s="13">
        <v>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600</v>
      </c>
      <c r="G45" s="13" t="s">
        <v>92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2200</v>
      </c>
      <c r="F46" s="13">
        <v>1900</v>
      </c>
      <c r="G46" s="13">
        <v>0</v>
      </c>
      <c r="H46" s="13">
        <v>1200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900</v>
      </c>
      <c r="F48" s="13">
        <v>0</v>
      </c>
      <c r="G48" s="13" t="s">
        <v>92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3100</v>
      </c>
      <c r="F54" s="13">
        <v>2000</v>
      </c>
      <c r="G54" s="13">
        <v>0</v>
      </c>
      <c r="H54" s="13">
        <v>1200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300</v>
      </c>
      <c r="F59" s="13">
        <v>300</v>
      </c>
      <c r="G59" s="13" t="s">
        <v>92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400</v>
      </c>
      <c r="F60" s="13">
        <v>300</v>
      </c>
      <c r="G60" s="13">
        <v>0</v>
      </c>
      <c r="H60" s="13">
        <v>200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400</v>
      </c>
      <c r="F66" s="13">
        <v>300</v>
      </c>
      <c r="G66" s="13">
        <v>0</v>
      </c>
      <c r="H66" s="13">
        <v>200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2300</v>
      </c>
      <c r="F72" s="13">
        <v>1600</v>
      </c>
      <c r="G72" s="13">
        <v>0</v>
      </c>
      <c r="H72" s="13">
        <v>1000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2700</v>
      </c>
      <c r="F76" s="13">
        <v>1600</v>
      </c>
      <c r="G76" s="13">
        <v>0</v>
      </c>
      <c r="H76" s="13">
        <v>1000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2100</v>
      </c>
      <c r="E81" s="13">
        <v>700</v>
      </c>
      <c r="F81" s="13">
        <v>700</v>
      </c>
      <c r="G81" s="13">
        <v>100</v>
      </c>
      <c r="H81" s="13">
        <v>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700</v>
      </c>
      <c r="F89" s="13">
        <v>100</v>
      </c>
      <c r="G89" s="13">
        <v>0</v>
      </c>
      <c r="H89" s="13">
        <v>0</v>
      </c>
      <c r="I89" s="13">
        <v>-400</v>
      </c>
      <c r="J89" s="13">
        <v>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-200</v>
      </c>
      <c r="G100" s="13">
        <v>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0</v>
      </c>
      <c r="I102" s="13">
        <v>-500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3.5703125" style="11" bestFit="1" customWidth="1"/>
    <col min="8" max="8" width="14.4257812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43952</v>
      </c>
      <c r="H7" s="12">
        <v>43861</v>
      </c>
      <c r="I7" s="12">
        <v>43770</v>
      </c>
      <c r="J7" s="12">
        <v>43679</v>
      </c>
      <c r="K7" s="12">
        <v>43588</v>
      </c>
    </row>
    <row r="8" spans="1:11" x14ac:dyDescent="0.2">
      <c r="C8" s="11" t="s">
        <v>21</v>
      </c>
      <c r="D8" s="13">
        <v>538400</v>
      </c>
      <c r="E8" s="13">
        <v>360000</v>
      </c>
      <c r="F8" s="13">
        <v>312100</v>
      </c>
      <c r="G8" s="13">
        <v>217000</v>
      </c>
      <c r="H8" s="13">
        <v>549500</v>
      </c>
      <c r="I8" s="13">
        <v>340000</v>
      </c>
      <c r="J8" s="13">
        <v>298300</v>
      </c>
      <c r="K8" s="13">
        <v>262400</v>
      </c>
    </row>
    <row r="9" spans="1:11" x14ac:dyDescent="0.2">
      <c r="C9" s="11" t="s">
        <v>22</v>
      </c>
      <c r="D9" s="13">
        <v>325600</v>
      </c>
      <c r="E9" s="13">
        <v>196500</v>
      </c>
      <c r="F9" s="13">
        <v>176700</v>
      </c>
      <c r="G9" s="13">
        <v>122900</v>
      </c>
      <c r="H9" s="13">
        <v>330700</v>
      </c>
      <c r="I9" s="13">
        <v>185800</v>
      </c>
      <c r="J9" s="13">
        <v>169200</v>
      </c>
      <c r="K9" s="13">
        <v>142600</v>
      </c>
    </row>
    <row r="10" spans="1:11" x14ac:dyDescent="0.2">
      <c r="C10" s="11" t="s">
        <v>23</v>
      </c>
      <c r="D10" s="13">
        <v>212800</v>
      </c>
      <c r="E10" s="13">
        <v>163500</v>
      </c>
      <c r="F10" s="13">
        <v>135400</v>
      </c>
      <c r="G10" s="13">
        <v>94100</v>
      </c>
      <c r="H10" s="13">
        <v>218800</v>
      </c>
      <c r="I10" s="13">
        <v>154200</v>
      </c>
      <c r="J10" s="13">
        <v>129100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3300</v>
      </c>
      <c r="G14" s="13">
        <v>3400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9600</v>
      </c>
      <c r="E15" s="13">
        <v>9600</v>
      </c>
      <c r="F15" s="13">
        <v>9400</v>
      </c>
      <c r="G15" s="13">
        <v>8800</v>
      </c>
      <c r="H15" s="13">
        <v>8000</v>
      </c>
      <c r="I15" s="13">
        <v>8100</v>
      </c>
      <c r="J15" s="13">
        <v>7400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502400</v>
      </c>
      <c r="E17" s="13">
        <v>341300</v>
      </c>
      <c r="F17" s="13">
        <v>300900</v>
      </c>
      <c r="G17" s="13">
        <v>241700</v>
      </c>
      <c r="H17" s="13">
        <v>509700</v>
      </c>
      <c r="I17" s="13">
        <v>329100</v>
      </c>
      <c r="J17" s="13">
        <v>298800</v>
      </c>
      <c r="K17" s="13">
        <v>267200</v>
      </c>
    </row>
    <row r="18" spans="3:11" x14ac:dyDescent="0.2">
      <c r="C18" s="11" t="s">
        <v>30</v>
      </c>
      <c r="D18" s="13">
        <v>36000</v>
      </c>
      <c r="E18" s="13">
        <v>18700</v>
      </c>
      <c r="F18" s="13">
        <v>11200</v>
      </c>
      <c r="G18" s="13">
        <v>-24700</v>
      </c>
      <c r="H18" s="13">
        <v>39800</v>
      </c>
      <c r="I18" s="13">
        <v>10900</v>
      </c>
      <c r="J18" s="13">
        <v>-500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-1400</v>
      </c>
      <c r="G20" s="13">
        <v>200</v>
      </c>
      <c r="H20" s="13">
        <v>200</v>
      </c>
      <c r="I20" s="13">
        <v>200</v>
      </c>
      <c r="J20" s="13">
        <v>600</v>
      </c>
      <c r="K20" s="13">
        <v>900</v>
      </c>
    </row>
    <row r="21" spans="3:11" x14ac:dyDescent="0.2">
      <c r="C21" s="11" t="s">
        <v>33</v>
      </c>
      <c r="D21" s="13">
        <v>45600</v>
      </c>
      <c r="E21" s="13">
        <v>28600</v>
      </c>
      <c r="F21" s="13">
        <v>19200</v>
      </c>
      <c r="G21" s="13">
        <v>-15800</v>
      </c>
      <c r="H21" s="13">
        <v>48100</v>
      </c>
      <c r="I21" s="13">
        <v>19100</v>
      </c>
      <c r="J21" s="13">
        <v>7500</v>
      </c>
      <c r="K21" s="13">
        <v>3700</v>
      </c>
    </row>
    <row r="22" spans="3:11" x14ac:dyDescent="0.2">
      <c r="C22" s="11" t="s">
        <v>34</v>
      </c>
      <c r="D22" s="13">
        <v>8500</v>
      </c>
      <c r="E22" s="13">
        <v>9000</v>
      </c>
      <c r="F22" s="13">
        <v>4900</v>
      </c>
      <c r="G22" s="13">
        <v>5300</v>
      </c>
      <c r="H22" s="13">
        <v>5800</v>
      </c>
      <c r="I22" s="13">
        <v>6100</v>
      </c>
      <c r="J22" s="13">
        <v>6200</v>
      </c>
      <c r="K22" s="13">
        <v>7800</v>
      </c>
    </row>
    <row r="23" spans="3:11" x14ac:dyDescent="0.2">
      <c r="C23" s="11" t="s">
        <v>35</v>
      </c>
      <c r="D23" s="13">
        <v>27600</v>
      </c>
      <c r="E23" s="13">
        <v>9900</v>
      </c>
      <c r="F23" s="13">
        <v>4900</v>
      </c>
      <c r="G23" s="13">
        <v>-29900</v>
      </c>
      <c r="H23" s="13">
        <v>34300</v>
      </c>
      <c r="I23" s="13">
        <v>5000</v>
      </c>
      <c r="J23" s="13">
        <v>-6200</v>
      </c>
      <c r="K23" s="13">
        <v>-11700</v>
      </c>
    </row>
    <row r="24" spans="3:11" x14ac:dyDescent="0.2">
      <c r="C24" s="11" t="s">
        <v>36</v>
      </c>
      <c r="D24" s="13">
        <v>7600</v>
      </c>
      <c r="E24" s="13">
        <v>2800</v>
      </c>
      <c r="F24" s="13">
        <v>600</v>
      </c>
      <c r="G24" s="13">
        <v>-9200</v>
      </c>
      <c r="H24" s="13">
        <v>8800</v>
      </c>
      <c r="I24" s="13">
        <v>1300</v>
      </c>
      <c r="J24" s="13">
        <v>-3200</v>
      </c>
      <c r="K24" s="13">
        <v>-4900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7200</v>
      </c>
      <c r="F26" s="13">
        <v>4400</v>
      </c>
      <c r="G26" s="13">
        <v>-20600</v>
      </c>
      <c r="H26" s="13">
        <v>25500</v>
      </c>
      <c r="I26" s="13">
        <v>3600</v>
      </c>
      <c r="J26" s="13">
        <v>-3000</v>
      </c>
      <c r="K26" s="13">
        <v>-6800</v>
      </c>
    </row>
    <row r="27" spans="3:11" x14ac:dyDescent="0.2">
      <c r="C27" s="11" t="s">
        <v>38</v>
      </c>
      <c r="D27" s="13">
        <v>19900</v>
      </c>
      <c r="E27" s="13">
        <v>7200</v>
      </c>
      <c r="F27" s="13">
        <v>4400</v>
      </c>
      <c r="G27" s="13">
        <v>-20600</v>
      </c>
      <c r="H27" s="13">
        <v>25500</v>
      </c>
      <c r="I27" s="13">
        <v>3600</v>
      </c>
      <c r="J27" s="13">
        <v>-3000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1400</v>
      </c>
      <c r="G32" s="13">
        <v>-200</v>
      </c>
      <c r="H32" s="13">
        <v>-200</v>
      </c>
      <c r="I32" s="13">
        <v>-200</v>
      </c>
      <c r="J32" s="13">
        <v>-600</v>
      </c>
      <c r="K32" s="13">
        <v>-900</v>
      </c>
    </row>
    <row r="33" spans="2:11" x14ac:dyDescent="0.2">
      <c r="C33" s="11" t="s">
        <v>44</v>
      </c>
      <c r="D33" s="13">
        <v>19900</v>
      </c>
      <c r="E33" s="13">
        <v>7200</v>
      </c>
      <c r="F33" s="13">
        <v>4400</v>
      </c>
      <c r="G33" s="13">
        <v>-20600</v>
      </c>
      <c r="H33" s="13">
        <v>25500</v>
      </c>
      <c r="I33" s="13">
        <v>3600</v>
      </c>
      <c r="J33" s="13">
        <v>-3000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7200</v>
      </c>
      <c r="F35" s="13">
        <v>4400</v>
      </c>
      <c r="G35" s="13">
        <v>-20600</v>
      </c>
      <c r="H35" s="13">
        <v>25500</v>
      </c>
      <c r="I35" s="13">
        <v>3600</v>
      </c>
      <c r="J35" s="13">
        <v>-3000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43952</v>
      </c>
      <c r="H38" s="12">
        <v>43861</v>
      </c>
      <c r="I38" s="12">
        <v>43770</v>
      </c>
      <c r="J38" s="12">
        <v>43679</v>
      </c>
      <c r="K38" s="12">
        <v>43588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56100</v>
      </c>
      <c r="F41" s="13">
        <v>62600</v>
      </c>
      <c r="G41" s="13">
        <v>59100</v>
      </c>
      <c r="H41" s="13">
        <v>77100</v>
      </c>
      <c r="I41" s="13">
        <v>15900</v>
      </c>
      <c r="J41" s="13">
        <v>82600</v>
      </c>
      <c r="K41" s="13">
        <v>40200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37600</v>
      </c>
      <c r="E43" s="13">
        <v>34200</v>
      </c>
      <c r="F43" s="13">
        <v>24400</v>
      </c>
      <c r="G43" s="13">
        <v>35400</v>
      </c>
      <c r="H43" s="13">
        <v>51000</v>
      </c>
      <c r="I43" s="13">
        <v>38100</v>
      </c>
      <c r="J43" s="13">
        <v>24600</v>
      </c>
      <c r="K43" s="13">
        <v>27500</v>
      </c>
    </row>
    <row r="44" spans="2:11" x14ac:dyDescent="0.2">
      <c r="C44" s="11" t="s">
        <v>52</v>
      </c>
      <c r="D44" s="13">
        <v>382100</v>
      </c>
      <c r="E44" s="13">
        <v>499800</v>
      </c>
      <c r="F44" s="13">
        <v>441500</v>
      </c>
      <c r="G44" s="13">
        <v>383200</v>
      </c>
      <c r="H44" s="13">
        <v>375700</v>
      </c>
      <c r="I44" s="13">
        <v>499900</v>
      </c>
      <c r="J44" s="13">
        <v>405800</v>
      </c>
      <c r="K44" s="13">
        <v>319300</v>
      </c>
    </row>
    <row r="45" spans="2:11" x14ac:dyDescent="0.2">
      <c r="C45" s="11" t="s">
        <v>53</v>
      </c>
      <c r="D45" s="13">
        <v>42200</v>
      </c>
      <c r="E45" s="13">
        <v>54900</v>
      </c>
      <c r="F45" s="13">
        <v>49900</v>
      </c>
      <c r="G45" s="13">
        <v>48200</v>
      </c>
      <c r="H45" s="13">
        <v>41600</v>
      </c>
      <c r="I45" s="13">
        <v>49400</v>
      </c>
      <c r="J45" s="13">
        <v>41200</v>
      </c>
      <c r="K45" s="13">
        <v>37100</v>
      </c>
    </row>
    <row r="46" spans="2:11" x14ac:dyDescent="0.2">
      <c r="C46" s="11" t="s">
        <v>54</v>
      </c>
      <c r="D46" s="13">
        <v>495800</v>
      </c>
      <c r="E46" s="13">
        <v>645000</v>
      </c>
      <c r="F46" s="13">
        <v>578400</v>
      </c>
      <c r="G46" s="13">
        <v>525900</v>
      </c>
      <c r="H46" s="13">
        <v>545400</v>
      </c>
      <c r="I46" s="13">
        <v>603200</v>
      </c>
      <c r="J46" s="13">
        <v>554300</v>
      </c>
      <c r="K46" s="13">
        <v>424200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180800</v>
      </c>
      <c r="E48" s="13">
        <v>186000</v>
      </c>
      <c r="F48" s="13">
        <v>190900</v>
      </c>
      <c r="G48" s="13">
        <v>194100</v>
      </c>
      <c r="H48" s="13">
        <v>196300</v>
      </c>
      <c r="I48" s="13">
        <v>186400</v>
      </c>
      <c r="J48" s="13">
        <v>182900</v>
      </c>
      <c r="K48" s="13">
        <v>181700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367000</v>
      </c>
      <c r="I49" s="13">
        <v>367000</v>
      </c>
      <c r="J49" s="13">
        <v>367000</v>
      </c>
      <c r="K49" s="13">
        <v>367000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5400</v>
      </c>
      <c r="F52" s="13">
        <v>4300</v>
      </c>
      <c r="G52" s="13">
        <v>4700</v>
      </c>
      <c r="H52" s="13">
        <v>4900</v>
      </c>
      <c r="I52" s="13">
        <v>5200</v>
      </c>
      <c r="J52" s="13">
        <v>5300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1045500</v>
      </c>
      <c r="E54" s="13">
        <v>1200200</v>
      </c>
      <c r="F54" s="13">
        <v>1137300</v>
      </c>
      <c r="G54" s="13">
        <v>1088300</v>
      </c>
      <c r="H54" s="13">
        <v>1113600</v>
      </c>
      <c r="I54" s="13">
        <v>1161800</v>
      </c>
      <c r="J54" s="13">
        <v>1109500</v>
      </c>
      <c r="K54" s="13">
        <v>978400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174100</v>
      </c>
      <c r="F57" s="13">
        <v>202600</v>
      </c>
      <c r="G57" s="13">
        <v>101400</v>
      </c>
      <c r="H57" s="13">
        <v>158400</v>
      </c>
      <c r="I57" s="13">
        <v>174300</v>
      </c>
      <c r="J57" s="13">
        <v>230200</v>
      </c>
      <c r="K57" s="13">
        <v>98600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0</v>
      </c>
      <c r="G58" s="13">
        <v>457900</v>
      </c>
      <c r="H58" s="13">
        <v>5200</v>
      </c>
      <c r="I58" s="13">
        <v>85200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167200</v>
      </c>
      <c r="E59" s="13">
        <v>153300</v>
      </c>
      <c r="F59" s="13">
        <v>104700</v>
      </c>
      <c r="G59" s="13">
        <v>88800</v>
      </c>
      <c r="H59" s="13">
        <v>120000</v>
      </c>
      <c r="I59" s="13">
        <v>109700</v>
      </c>
      <c r="J59" s="13">
        <v>100000</v>
      </c>
      <c r="K59" s="13">
        <v>98100</v>
      </c>
    </row>
    <row r="60" spans="3:11" x14ac:dyDescent="0.2">
      <c r="C60" s="11" t="s">
        <v>68</v>
      </c>
      <c r="D60" s="13">
        <v>314900</v>
      </c>
      <c r="E60" s="13">
        <v>341100</v>
      </c>
      <c r="F60" s="13">
        <v>307300</v>
      </c>
      <c r="G60" s="13">
        <v>648100</v>
      </c>
      <c r="H60" s="13">
        <v>283600</v>
      </c>
      <c r="I60" s="13">
        <v>369200</v>
      </c>
      <c r="J60" s="13">
        <v>330100</v>
      </c>
      <c r="K60" s="13">
        <v>196700</v>
      </c>
    </row>
    <row r="61" spans="3:11" x14ac:dyDescent="0.2">
      <c r="C61" s="11" t="s">
        <v>69</v>
      </c>
      <c r="D61" s="13">
        <v>270600</v>
      </c>
      <c r="E61" s="13">
        <v>403700</v>
      </c>
      <c r="F61" s="13">
        <v>381900</v>
      </c>
      <c r="G61" s="13">
        <v>0</v>
      </c>
      <c r="H61" s="13">
        <v>378700</v>
      </c>
      <c r="I61" s="13">
        <v>379600</v>
      </c>
      <c r="J61" s="13">
        <v>380600</v>
      </c>
      <c r="K61" s="13">
        <v>381500</v>
      </c>
    </row>
    <row r="62" spans="3:11" x14ac:dyDescent="0.2">
      <c r="C62" s="11" t="s">
        <v>70</v>
      </c>
      <c r="D62" s="13">
        <v>90300</v>
      </c>
      <c r="E62" s="13">
        <v>110500</v>
      </c>
      <c r="F62" s="13">
        <v>111700</v>
      </c>
      <c r="G62" s="13">
        <v>112400</v>
      </c>
      <c r="H62" s="13">
        <v>103000</v>
      </c>
      <c r="I62" s="13">
        <v>92500</v>
      </c>
      <c r="J62" s="13">
        <v>86600</v>
      </c>
      <c r="K62" s="13">
        <v>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675800</v>
      </c>
      <c r="E66" s="13">
        <v>855200</v>
      </c>
      <c r="F66" s="13">
        <v>801000</v>
      </c>
      <c r="G66" s="13">
        <v>760400</v>
      </c>
      <c r="H66" s="13">
        <v>765200</v>
      </c>
      <c r="I66" s="13">
        <v>841400</v>
      </c>
      <c r="J66" s="13">
        <v>797200</v>
      </c>
      <c r="K66" s="13">
        <v>663200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-8700</v>
      </c>
      <c r="F72" s="13">
        <v>-15900</v>
      </c>
      <c r="G72" s="13">
        <v>-20300</v>
      </c>
      <c r="H72" s="13">
        <v>400</v>
      </c>
      <c r="I72" s="13">
        <v>-25100</v>
      </c>
      <c r="J72" s="13">
        <v>-28700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369700</v>
      </c>
      <c r="E76" s="13">
        <v>344900</v>
      </c>
      <c r="F76" s="13">
        <v>336400</v>
      </c>
      <c r="G76" s="13">
        <v>327900</v>
      </c>
      <c r="H76" s="13">
        <v>348400</v>
      </c>
      <c r="I76" s="13">
        <v>320500</v>
      </c>
      <c r="J76" s="13">
        <v>312300</v>
      </c>
      <c r="K76" s="13">
        <v>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43952</v>
      </c>
      <c r="H80" s="12">
        <v>43861</v>
      </c>
      <c r="I80" s="12">
        <v>43770</v>
      </c>
      <c r="J80" s="12">
        <v>43679</v>
      </c>
      <c r="K80" s="12">
        <v>43588</v>
      </c>
    </row>
    <row r="81" spans="3:11" x14ac:dyDescent="0.2">
      <c r="C81" s="11" t="s">
        <v>44</v>
      </c>
      <c r="D81" s="13">
        <v>19900</v>
      </c>
      <c r="E81" s="13">
        <v>7200</v>
      </c>
      <c r="F81" s="13">
        <v>4400</v>
      </c>
      <c r="G81" s="13">
        <v>-20600</v>
      </c>
      <c r="H81" s="13">
        <v>25500</v>
      </c>
      <c r="I81" s="13">
        <v>3600</v>
      </c>
      <c r="J81" s="13">
        <v>-3000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9600</v>
      </c>
      <c r="F83" s="13">
        <v>9400</v>
      </c>
      <c r="G83" s="13">
        <v>8800</v>
      </c>
      <c r="H83" s="13">
        <v>8000</v>
      </c>
      <c r="I83" s="13">
        <v>8100</v>
      </c>
      <c r="J83" s="13">
        <v>7400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117700</v>
      </c>
      <c r="E89" s="13">
        <v>-34000</v>
      </c>
      <c r="F89" s="13">
        <v>88200</v>
      </c>
      <c r="G89" s="13">
        <v>-80200</v>
      </c>
      <c r="H89" s="13">
        <v>152200</v>
      </c>
      <c r="I89" s="13">
        <v>-142000</v>
      </c>
      <c r="J89" s="13">
        <v>53300</v>
      </c>
      <c r="K89" s="13">
        <v>-36300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-5900</v>
      </c>
      <c r="F91" s="13">
        <v>-9000</v>
      </c>
      <c r="G91" s="13">
        <v>-10800</v>
      </c>
      <c r="H91" s="13">
        <v>-10400</v>
      </c>
      <c r="I91" s="13">
        <v>-3600</v>
      </c>
      <c r="J91" s="13">
        <v>-9800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-5900</v>
      </c>
      <c r="F94" s="13">
        <v>-9000</v>
      </c>
      <c r="G94" s="13">
        <v>-10800</v>
      </c>
      <c r="H94" s="13">
        <v>-9500</v>
      </c>
      <c r="I94" s="13">
        <v>-3600</v>
      </c>
      <c r="J94" s="13">
        <v>-9800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-133900</v>
      </c>
      <c r="E100" s="13">
        <v>33800</v>
      </c>
      <c r="F100" s="13">
        <v>-76300</v>
      </c>
      <c r="G100" s="13">
        <v>73300</v>
      </c>
      <c r="H100" s="13">
        <v>-81300</v>
      </c>
      <c r="I100" s="13">
        <v>78700</v>
      </c>
      <c r="J100" s="13">
        <v>-1300</v>
      </c>
      <c r="K100" s="13">
        <v>-102000</v>
      </c>
    </row>
    <row r="101" spans="3:11" x14ac:dyDescent="0.2">
      <c r="C101" s="11" t="s">
        <v>19</v>
      </c>
      <c r="D101" s="13">
        <v>-1700</v>
      </c>
      <c r="E101" s="13">
        <v>-100</v>
      </c>
      <c r="F101" s="13">
        <v>500</v>
      </c>
      <c r="G101" s="13">
        <v>-500</v>
      </c>
      <c r="H101" s="13">
        <v>200</v>
      </c>
      <c r="I101" s="13">
        <v>200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-6200</v>
      </c>
      <c r="F102" s="13">
        <v>3400</v>
      </c>
      <c r="G102" s="13">
        <v>-18200</v>
      </c>
      <c r="H102" s="13">
        <v>61600</v>
      </c>
      <c r="I102" s="13">
        <v>-66800</v>
      </c>
      <c r="J102" s="13">
        <v>42400</v>
      </c>
      <c r="K102" s="13">
        <v>-153300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8" width="14.570312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44196</v>
      </c>
      <c r="F7" s="12">
        <v>44107</v>
      </c>
      <c r="G7" s="12">
        <v>44016</v>
      </c>
      <c r="H7" s="12">
        <v>43925</v>
      </c>
      <c r="I7" s="12">
        <v>43830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5354400</v>
      </c>
      <c r="E8" s="13">
        <v>5243200</v>
      </c>
      <c r="F8" s="13">
        <v>4900100</v>
      </c>
      <c r="G8" s="13">
        <v>2444500</v>
      </c>
      <c r="H8" s="13">
        <v>4457700</v>
      </c>
      <c r="I8" s="13">
        <v>4817600</v>
      </c>
      <c r="J8" s="13">
        <v>4825000</v>
      </c>
      <c r="K8" s="13">
        <v>5007600</v>
      </c>
    </row>
    <row r="9" spans="1:11" x14ac:dyDescent="0.2">
      <c r="C9" s="11" t="s">
        <v>22</v>
      </c>
      <c r="D9" s="13">
        <v>4843400</v>
      </c>
      <c r="E9" s="13">
        <v>4744600</v>
      </c>
      <c r="F9" s="13">
        <v>4423800</v>
      </c>
      <c r="G9" s="13">
        <v>2550600</v>
      </c>
      <c r="H9" s="13">
        <v>4095300</v>
      </c>
      <c r="I9" s="13">
        <v>4425800</v>
      </c>
      <c r="J9" s="13">
        <v>4340100</v>
      </c>
      <c r="K9" s="13">
        <v>4494800</v>
      </c>
    </row>
    <row r="10" spans="1:11" x14ac:dyDescent="0.2">
      <c r="C10" s="11" t="s">
        <v>23</v>
      </c>
      <c r="D10" s="13">
        <v>511000</v>
      </c>
      <c r="E10" s="13">
        <v>498600</v>
      </c>
      <c r="F10" s="13">
        <v>476300</v>
      </c>
      <c r="G10" s="13">
        <v>-106100</v>
      </c>
      <c r="H10" s="13">
        <v>362400</v>
      </c>
      <c r="I10" s="13">
        <v>391800</v>
      </c>
      <c r="J10" s="13">
        <v>484900</v>
      </c>
      <c r="K10" s="13">
        <v>512800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>
        <v>25500</v>
      </c>
      <c r="F14" s="13">
        <v>49100</v>
      </c>
      <c r="G14" s="13">
        <v>37600</v>
      </c>
      <c r="H14" s="13">
        <v>53700</v>
      </c>
      <c r="I14" s="13">
        <v>78200</v>
      </c>
      <c r="J14" s="13">
        <v>28100</v>
      </c>
      <c r="K14" s="13">
        <v>48800</v>
      </c>
    </row>
    <row r="15" spans="1:11" x14ac:dyDescent="0.2">
      <c r="C15" s="11" t="s">
        <v>28</v>
      </c>
      <c r="D15" s="13">
        <v>16500</v>
      </c>
      <c r="E15" s="13">
        <v>16500</v>
      </c>
      <c r="F15" s="13">
        <v>16300</v>
      </c>
      <c r="G15" s="13">
        <v>16000</v>
      </c>
      <c r="H15" s="13">
        <v>17100</v>
      </c>
      <c r="I15" s="13">
        <v>17000</v>
      </c>
      <c r="J15" s="13">
        <v>16700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5049100</v>
      </c>
      <c r="E17" s="13">
        <v>4950100</v>
      </c>
      <c r="F17" s="13">
        <v>4632900</v>
      </c>
      <c r="G17" s="13">
        <v>2734600</v>
      </c>
      <c r="H17" s="13">
        <v>4307100</v>
      </c>
      <c r="I17" s="13">
        <v>4662200</v>
      </c>
      <c r="J17" s="13">
        <v>4534000</v>
      </c>
      <c r="K17" s="13">
        <v>4716200</v>
      </c>
    </row>
    <row r="18" spans="3:11" x14ac:dyDescent="0.2">
      <c r="C18" s="11" t="s">
        <v>30</v>
      </c>
      <c r="D18" s="13">
        <v>305300</v>
      </c>
      <c r="E18" s="13">
        <v>293100</v>
      </c>
      <c r="F18" s="13">
        <v>267200</v>
      </c>
      <c r="G18" s="13">
        <v>-290100</v>
      </c>
      <c r="H18" s="13">
        <v>150600</v>
      </c>
      <c r="I18" s="13">
        <v>155400</v>
      </c>
      <c r="J18" s="13">
        <v>291000</v>
      </c>
      <c r="K18" s="13">
        <v>291400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2300</v>
      </c>
      <c r="F20" s="13">
        <v>-5500</v>
      </c>
      <c r="G20" s="13">
        <v>-1000</v>
      </c>
      <c r="H20" s="13">
        <v>-17700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441900</v>
      </c>
      <c r="E21" s="13">
        <v>438200</v>
      </c>
      <c r="F21" s="13">
        <v>398000</v>
      </c>
      <c r="G21" s="13">
        <v>-160800</v>
      </c>
      <c r="H21" s="13">
        <v>263400</v>
      </c>
      <c r="I21" s="13">
        <v>284900</v>
      </c>
      <c r="J21" s="13">
        <v>419500</v>
      </c>
      <c r="K21" s="13">
        <v>419700</v>
      </c>
    </row>
    <row r="22" spans="3:11" x14ac:dyDescent="0.2">
      <c r="C22" s="11" t="s">
        <v>34</v>
      </c>
      <c r="D22" s="13">
        <v>22300</v>
      </c>
      <c r="E22" s="13">
        <v>21500</v>
      </c>
      <c r="F22" s="13">
        <v>26500</v>
      </c>
      <c r="G22" s="13">
        <v>27200</v>
      </c>
      <c r="H22" s="13">
        <v>24400</v>
      </c>
      <c r="I22" s="13">
        <v>22600</v>
      </c>
      <c r="J22" s="13">
        <v>24000</v>
      </c>
      <c r="K22" s="13">
        <v>24500</v>
      </c>
    </row>
    <row r="23" spans="3:11" x14ac:dyDescent="0.2">
      <c r="C23" s="11" t="s">
        <v>35</v>
      </c>
      <c r="D23" s="13">
        <v>278800</v>
      </c>
      <c r="E23" s="13">
        <v>273900</v>
      </c>
      <c r="F23" s="13">
        <v>235200</v>
      </c>
      <c r="G23" s="13">
        <v>-318300</v>
      </c>
      <c r="H23" s="13">
        <v>108500</v>
      </c>
      <c r="I23" s="13">
        <v>132800</v>
      </c>
      <c r="J23" s="13">
        <v>267000</v>
      </c>
      <c r="K23" s="13">
        <v>266900</v>
      </c>
    </row>
    <row r="24" spans="3:11" x14ac:dyDescent="0.2">
      <c r="C24" s="11" t="s">
        <v>36</v>
      </c>
      <c r="D24" s="13">
        <v>58900</v>
      </c>
      <c r="E24" s="13">
        <v>63800</v>
      </c>
      <c r="F24" s="13">
        <v>44600</v>
      </c>
      <c r="G24" s="13">
        <v>-41000</v>
      </c>
      <c r="H24" s="13">
        <v>26500</v>
      </c>
      <c r="I24" s="13">
        <v>-3800</v>
      </c>
      <c r="J24" s="13">
        <v>33500</v>
      </c>
      <c r="K24" s="13">
        <v>73300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219900</v>
      </c>
      <c r="E26" s="13">
        <v>210100</v>
      </c>
      <c r="F26" s="13">
        <v>190600</v>
      </c>
      <c r="G26" s="13">
        <v>-277300</v>
      </c>
      <c r="H26" s="13">
        <v>82000</v>
      </c>
      <c r="I26" s="13">
        <v>136600</v>
      </c>
      <c r="J26" s="13">
        <v>233500</v>
      </c>
      <c r="K26" s="13">
        <v>193600</v>
      </c>
    </row>
    <row r="27" spans="3:11" x14ac:dyDescent="0.2">
      <c r="C27" s="11" t="s">
        <v>38</v>
      </c>
      <c r="D27" s="13">
        <v>203700</v>
      </c>
      <c r="E27" s="13">
        <v>201600</v>
      </c>
      <c r="F27" s="13">
        <v>174400</v>
      </c>
      <c r="G27" s="13">
        <v>-293900</v>
      </c>
      <c r="H27" s="13">
        <v>76400</v>
      </c>
      <c r="I27" s="13">
        <v>126000</v>
      </c>
      <c r="J27" s="13">
        <v>215900</v>
      </c>
      <c r="K27" s="13">
        <v>182800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-2300</v>
      </c>
      <c r="F32" s="13">
        <v>5500</v>
      </c>
      <c r="G32" s="13">
        <v>1000</v>
      </c>
      <c r="H32" s="13">
        <v>17700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203700</v>
      </c>
      <c r="E33" s="13">
        <v>201600</v>
      </c>
      <c r="F33" s="13">
        <v>174400</v>
      </c>
      <c r="G33" s="13">
        <v>-293900</v>
      </c>
      <c r="H33" s="13">
        <v>76400</v>
      </c>
      <c r="I33" s="13">
        <v>126000</v>
      </c>
      <c r="J33" s="13">
        <v>215900</v>
      </c>
      <c r="K33" s="13">
        <v>182800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203700</v>
      </c>
      <c r="E35" s="13">
        <v>201600</v>
      </c>
      <c r="F35" s="13">
        <v>174400</v>
      </c>
      <c r="G35" s="13">
        <v>-293900</v>
      </c>
      <c r="H35" s="13">
        <v>76400</v>
      </c>
      <c r="I35" s="13">
        <v>126000</v>
      </c>
      <c r="J35" s="13">
        <v>215900</v>
      </c>
      <c r="K35" s="13">
        <v>182800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44196</v>
      </c>
      <c r="F38" s="12">
        <v>44107</v>
      </c>
      <c r="G38" s="12">
        <v>44016</v>
      </c>
      <c r="H38" s="12">
        <v>43925</v>
      </c>
      <c r="I38" s="12">
        <v>43830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1375400</v>
      </c>
      <c r="E41" s="13">
        <v>1306700</v>
      </c>
      <c r="F41" s="13">
        <v>1250400</v>
      </c>
      <c r="G41" s="13">
        <v>1775500</v>
      </c>
      <c r="H41" s="13">
        <v>2449100</v>
      </c>
      <c r="I41" s="13">
        <v>1487700</v>
      </c>
      <c r="J41" s="13">
        <v>1300900</v>
      </c>
      <c r="K41" s="13">
        <v>1269000</v>
      </c>
    </row>
    <row r="42" spans="2:11" x14ac:dyDescent="0.2">
      <c r="C42" s="11" t="s">
        <v>50</v>
      </c>
      <c r="D42" s="13">
        <v>2600</v>
      </c>
      <c r="E42" s="13">
        <v>9300</v>
      </c>
      <c r="F42" s="13">
        <v>8900</v>
      </c>
      <c r="G42" s="13">
        <v>7600</v>
      </c>
      <c r="H42" s="13">
        <v>7700</v>
      </c>
      <c r="I42" s="13">
        <v>0</v>
      </c>
      <c r="J42" s="13">
        <v>16100</v>
      </c>
      <c r="K42" s="13">
        <v>15700</v>
      </c>
    </row>
    <row r="43" spans="2:11" x14ac:dyDescent="0.2">
      <c r="C43" s="11" t="s">
        <v>51</v>
      </c>
      <c r="D43" s="13">
        <v>3441300</v>
      </c>
      <c r="E43" s="13">
        <v>3269200</v>
      </c>
      <c r="F43" s="13">
        <v>3386800</v>
      </c>
      <c r="G43" s="13">
        <v>2354900</v>
      </c>
      <c r="H43" s="13">
        <v>2472100</v>
      </c>
      <c r="I43" s="13">
        <v>2982600</v>
      </c>
      <c r="J43" s="13">
        <v>3320700</v>
      </c>
      <c r="K43" s="13">
        <v>3467700</v>
      </c>
    </row>
    <row r="44" spans="2:11" x14ac:dyDescent="0.2">
      <c r="C44" s="11" t="s">
        <v>52</v>
      </c>
      <c r="D44" s="13">
        <v>1464800</v>
      </c>
      <c r="E44" s="13">
        <v>1401100</v>
      </c>
      <c r="F44" s="13">
        <v>1265600</v>
      </c>
      <c r="G44" s="13">
        <v>1245400</v>
      </c>
      <c r="H44" s="13">
        <v>1324300</v>
      </c>
      <c r="I44" s="13">
        <v>1258200</v>
      </c>
      <c r="J44" s="13">
        <v>1294100</v>
      </c>
      <c r="K44" s="13">
        <v>1240300</v>
      </c>
    </row>
    <row r="45" spans="2:11" x14ac:dyDescent="0.2">
      <c r="C45" s="11" t="s">
        <v>53</v>
      </c>
      <c r="D45" s="13">
        <v>756700</v>
      </c>
      <c r="E45" s="13">
        <v>790400</v>
      </c>
      <c r="F45" s="13">
        <v>686800</v>
      </c>
      <c r="G45" s="13">
        <v>665500</v>
      </c>
      <c r="H45" s="13">
        <v>655300</v>
      </c>
      <c r="I45" s="13">
        <v>678200</v>
      </c>
      <c r="J45" s="13">
        <v>686200</v>
      </c>
      <c r="K45" s="13">
        <v>743600</v>
      </c>
    </row>
    <row r="46" spans="2:11" x14ac:dyDescent="0.2">
      <c r="C46" s="11" t="s">
        <v>54</v>
      </c>
      <c r="D46" s="13">
        <v>7040800</v>
      </c>
      <c r="E46" s="13">
        <v>6776700</v>
      </c>
      <c r="F46" s="13">
        <v>6598500</v>
      </c>
      <c r="G46" s="13">
        <v>6048900</v>
      </c>
      <c r="H46" s="13">
        <v>6908500</v>
      </c>
      <c r="I46" s="13">
        <v>6406700</v>
      </c>
      <c r="J46" s="13">
        <v>6618000</v>
      </c>
      <c r="K46" s="13">
        <v>6736300</v>
      </c>
    </row>
    <row r="47" spans="2:11" x14ac:dyDescent="0.2">
      <c r="C47" s="11" t="s">
        <v>55</v>
      </c>
      <c r="D47" s="13">
        <v>50100</v>
      </c>
      <c r="E47" s="13">
        <v>49400</v>
      </c>
      <c r="F47" s="13">
        <v>41900</v>
      </c>
      <c r="G47" s="13">
        <v>39700</v>
      </c>
      <c r="H47" s="13">
        <v>33200</v>
      </c>
      <c r="I47" s="13">
        <v>42100</v>
      </c>
      <c r="J47" s="13">
        <v>39500</v>
      </c>
      <c r="K47" s="13">
        <v>38200</v>
      </c>
    </row>
    <row r="48" spans="2:11" x14ac:dyDescent="0.2">
      <c r="C48" s="11" t="s">
        <v>56</v>
      </c>
      <c r="D48" s="13">
        <v>3244400</v>
      </c>
      <c r="E48" s="13">
        <v>3276500</v>
      </c>
      <c r="F48" s="13">
        <v>3166700</v>
      </c>
      <c r="G48" s="13">
        <v>3155500</v>
      </c>
      <c r="H48" s="13">
        <v>3120500</v>
      </c>
      <c r="I48" s="13">
        <v>3231200</v>
      </c>
      <c r="J48" s="13">
        <v>3113700</v>
      </c>
      <c r="K48" s="13">
        <v>3068200</v>
      </c>
    </row>
    <row r="49" spans="3:11" x14ac:dyDescent="0.2">
      <c r="C49" s="11" t="s">
        <v>57</v>
      </c>
      <c r="D49" s="13">
        <v>1657700</v>
      </c>
      <c r="E49" s="13">
        <v>1655800</v>
      </c>
      <c r="F49" s="13">
        <v>1629000</v>
      </c>
      <c r="G49" s="13">
        <v>1606100</v>
      </c>
      <c r="H49" s="13">
        <v>1592200</v>
      </c>
      <c r="I49" s="13">
        <v>2038000</v>
      </c>
      <c r="J49" s="13">
        <v>1600400</v>
      </c>
      <c r="K49" s="13">
        <v>1600200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1429500</v>
      </c>
      <c r="E52" s="13">
        <v>1440200</v>
      </c>
      <c r="F52" s="13">
        <v>1458600</v>
      </c>
      <c r="G52" s="13">
        <v>1418800</v>
      </c>
      <c r="H52" s="13">
        <v>1367900</v>
      </c>
      <c r="I52" s="13">
        <v>962700</v>
      </c>
      <c r="J52" s="13">
        <v>1381700</v>
      </c>
      <c r="K52" s="13">
        <v>1404800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13422500</v>
      </c>
      <c r="E54" s="13">
        <v>13198600</v>
      </c>
      <c r="F54" s="13">
        <v>12894700</v>
      </c>
      <c r="G54" s="13">
        <v>12269000</v>
      </c>
      <c r="H54" s="13">
        <v>13022300</v>
      </c>
      <c r="I54" s="13">
        <v>12680700</v>
      </c>
      <c r="J54" s="13">
        <v>12753300</v>
      </c>
      <c r="K54" s="13">
        <v>12847700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3132700</v>
      </c>
      <c r="E57" s="13">
        <v>3141600</v>
      </c>
      <c r="F57" s="13">
        <v>2943400</v>
      </c>
      <c r="G57" s="13">
        <v>1902600</v>
      </c>
      <c r="H57" s="13">
        <v>2496500</v>
      </c>
      <c r="I57" s="13">
        <v>2821700</v>
      </c>
      <c r="J57" s="13">
        <v>2986800</v>
      </c>
      <c r="K57" s="13">
        <v>3060800</v>
      </c>
    </row>
    <row r="58" spans="3:11" x14ac:dyDescent="0.2">
      <c r="C58" s="11" t="s">
        <v>66</v>
      </c>
      <c r="D58" s="13">
        <v>9500</v>
      </c>
      <c r="E58" s="13">
        <v>14200</v>
      </c>
      <c r="F58" s="13">
        <v>23300</v>
      </c>
      <c r="G58" s="13">
        <v>1024300</v>
      </c>
      <c r="H58" s="13">
        <v>1025300</v>
      </c>
      <c r="I58" s="13">
        <v>33300</v>
      </c>
      <c r="J58" s="13">
        <v>35800</v>
      </c>
      <c r="K58" s="13">
        <v>29300</v>
      </c>
    </row>
    <row r="59" spans="3:11" x14ac:dyDescent="0.2">
      <c r="C59" s="11" t="s">
        <v>67</v>
      </c>
      <c r="D59" s="13">
        <v>2031100</v>
      </c>
      <c r="E59" s="13">
        <v>1920900</v>
      </c>
      <c r="F59" s="13">
        <v>2087800</v>
      </c>
      <c r="G59" s="13">
        <v>1859900</v>
      </c>
      <c r="H59" s="13">
        <v>1826700</v>
      </c>
      <c r="I59" s="13">
        <v>1811200</v>
      </c>
      <c r="J59" s="13">
        <v>1885200</v>
      </c>
      <c r="K59" s="13">
        <v>1936900</v>
      </c>
    </row>
    <row r="60" spans="3:11" x14ac:dyDescent="0.2">
      <c r="C60" s="11" t="s">
        <v>68</v>
      </c>
      <c r="D60" s="13">
        <v>5173300</v>
      </c>
      <c r="E60" s="13">
        <v>5076700</v>
      </c>
      <c r="F60" s="13">
        <v>5054500</v>
      </c>
      <c r="G60" s="13">
        <v>4786800</v>
      </c>
      <c r="H60" s="13">
        <v>5348500</v>
      </c>
      <c r="I60" s="13">
        <v>4666200</v>
      </c>
      <c r="J60" s="13">
        <v>4907800</v>
      </c>
      <c r="K60" s="13">
        <v>5027000</v>
      </c>
    </row>
    <row r="61" spans="3:11" x14ac:dyDescent="0.2">
      <c r="C61" s="11" t="s">
        <v>69</v>
      </c>
      <c r="D61" s="13">
        <v>2300800</v>
      </c>
      <c r="E61" s="13">
        <v>2300300</v>
      </c>
      <c r="F61" s="13">
        <v>2299800</v>
      </c>
      <c r="G61" s="13">
        <v>2302700</v>
      </c>
      <c r="H61" s="13">
        <v>2306800</v>
      </c>
      <c r="I61" s="13">
        <v>2293700</v>
      </c>
      <c r="J61" s="13">
        <v>2297600</v>
      </c>
      <c r="K61" s="13">
        <v>2300100</v>
      </c>
    </row>
    <row r="62" spans="3:11" x14ac:dyDescent="0.2">
      <c r="C62" s="11" t="s">
        <v>70</v>
      </c>
      <c r="D62" s="13">
        <v>1199700</v>
      </c>
      <c r="E62" s="13">
        <v>1206700</v>
      </c>
      <c r="F62" s="13">
        <v>1145000</v>
      </c>
      <c r="G62" s="13">
        <v>1082000</v>
      </c>
      <c r="H62" s="13">
        <v>1070200</v>
      </c>
      <c r="I62" s="13">
        <v>1101300</v>
      </c>
      <c r="J62" s="13">
        <v>1026300</v>
      </c>
      <c r="K62" s="13">
        <v>966100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8842400</v>
      </c>
      <c r="E66" s="13">
        <v>8731300</v>
      </c>
      <c r="F66" s="13">
        <v>8761900</v>
      </c>
      <c r="G66" s="13">
        <v>8401300</v>
      </c>
      <c r="H66" s="13">
        <v>8998800</v>
      </c>
      <c r="I66" s="13">
        <v>8331000</v>
      </c>
      <c r="J66" s="13">
        <v>8549500</v>
      </c>
      <c r="K66" s="13">
        <v>8611300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4995200</v>
      </c>
      <c r="E72" s="13">
        <v>4806800</v>
      </c>
      <c r="F72" s="13">
        <v>4620700</v>
      </c>
      <c r="G72" s="13">
        <v>4447100</v>
      </c>
      <c r="H72" s="13">
        <v>4741800</v>
      </c>
      <c r="I72" s="13">
        <v>4715800</v>
      </c>
      <c r="J72" s="13">
        <v>4608400</v>
      </c>
      <c r="K72" s="13">
        <v>4435300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4580100</v>
      </c>
      <c r="E76" s="13">
        <v>4467300</v>
      </c>
      <c r="F76" s="13">
        <v>4132800</v>
      </c>
      <c r="G76" s="13">
        <v>3867700</v>
      </c>
      <c r="H76" s="13">
        <v>4023500</v>
      </c>
      <c r="I76" s="13">
        <v>4349700</v>
      </c>
      <c r="J76" s="13">
        <v>4203800</v>
      </c>
      <c r="K76" s="13">
        <v>4236400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44196</v>
      </c>
      <c r="F80" s="12">
        <v>44107</v>
      </c>
      <c r="G80" s="12">
        <v>44016</v>
      </c>
      <c r="H80" s="12">
        <v>43925</v>
      </c>
      <c r="I80" s="12">
        <v>43830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203700</v>
      </c>
      <c r="E81" s="13">
        <v>201600</v>
      </c>
      <c r="F81" s="13">
        <v>174400</v>
      </c>
      <c r="G81" s="13">
        <v>-293900</v>
      </c>
      <c r="H81" s="13">
        <v>76400</v>
      </c>
      <c r="I81" s="13">
        <v>126000</v>
      </c>
      <c r="J81" s="13">
        <v>215900</v>
      </c>
      <c r="K81" s="13">
        <v>182800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140800</v>
      </c>
      <c r="E83" s="13">
        <v>142800</v>
      </c>
      <c r="F83" s="13">
        <v>136300</v>
      </c>
      <c r="G83" s="13">
        <v>130300</v>
      </c>
      <c r="H83" s="13">
        <v>130500</v>
      </c>
      <c r="I83" s="13">
        <v>129500</v>
      </c>
      <c r="J83" s="13">
        <v>128500</v>
      </c>
      <c r="K83" s="13">
        <v>128300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247500</v>
      </c>
      <c r="E89" s="13">
        <v>400800</v>
      </c>
      <c r="F89" s="13">
        <v>564500</v>
      </c>
      <c r="G89" s="13">
        <v>-524500</v>
      </c>
      <c r="H89" s="13">
        <v>222300</v>
      </c>
      <c r="I89" s="13">
        <v>485000</v>
      </c>
      <c r="J89" s="13">
        <v>343400</v>
      </c>
      <c r="K89" s="13">
        <v>404300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-112900</v>
      </c>
      <c r="E91" s="13">
        <v>-167000</v>
      </c>
      <c r="F91" s="13">
        <v>-90100</v>
      </c>
      <c r="G91" s="13">
        <v>-86100</v>
      </c>
      <c r="H91" s="13">
        <v>-109100</v>
      </c>
      <c r="I91" s="13">
        <v>-193800</v>
      </c>
      <c r="J91" s="13">
        <v>-150800</v>
      </c>
      <c r="K91" s="13">
        <v>-136500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-142900</v>
      </c>
      <c r="E94" s="13">
        <v>-171700</v>
      </c>
      <c r="F94" s="13">
        <v>-121100</v>
      </c>
      <c r="G94" s="13">
        <v>-85900</v>
      </c>
      <c r="H94" s="13">
        <v>-90100</v>
      </c>
      <c r="I94" s="13">
        <v>-183100</v>
      </c>
      <c r="J94" s="13">
        <v>-159200</v>
      </c>
      <c r="K94" s="13">
        <v>-463500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</v>
      </c>
      <c r="E96" s="13">
        <v>-15300</v>
      </c>
      <c r="F96" s="13">
        <v>-4100</v>
      </c>
      <c r="G96" s="13">
        <v>-100</v>
      </c>
      <c r="H96" s="13">
        <v>-47800</v>
      </c>
      <c r="I96" s="13">
        <v>-45200</v>
      </c>
      <c r="J96" s="13">
        <v>-45500</v>
      </c>
      <c r="K96" s="13">
        <v>-46100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-199900</v>
      </c>
      <c r="F100" s="13">
        <v>-1013100</v>
      </c>
      <c r="G100" s="13">
        <v>-49300</v>
      </c>
      <c r="H100" s="13">
        <v>850600</v>
      </c>
      <c r="I100" s="13">
        <v>-125400</v>
      </c>
      <c r="J100" s="13">
        <v>-131200</v>
      </c>
      <c r="K100" s="13">
        <v>129400</v>
      </c>
    </row>
    <row r="101" spans="3:11" x14ac:dyDescent="0.2">
      <c r="C101" s="11" t="s">
        <v>19</v>
      </c>
      <c r="D101" s="13">
        <v>-10900</v>
      </c>
      <c r="E101" s="13">
        <v>27100</v>
      </c>
      <c r="F101" s="13">
        <v>14800</v>
      </c>
      <c r="G101" s="13">
        <v>10900</v>
      </c>
      <c r="H101" s="13">
        <v>-31300</v>
      </c>
      <c r="I101" s="13">
        <v>10600</v>
      </c>
      <c r="J101" s="13">
        <v>-20600</v>
      </c>
      <c r="K101" s="13">
        <v>-200</v>
      </c>
    </row>
    <row r="102" spans="3:11" x14ac:dyDescent="0.2">
      <c r="C102" s="11" t="s">
        <v>20</v>
      </c>
      <c r="D102" s="13">
        <v>64000</v>
      </c>
      <c r="E102" s="13">
        <v>56300</v>
      </c>
      <c r="F102" s="13">
        <v>-554900</v>
      </c>
      <c r="G102" s="13">
        <v>-648800</v>
      </c>
      <c r="H102" s="13">
        <v>951500</v>
      </c>
      <c r="I102" s="13">
        <v>187100</v>
      </c>
      <c r="J102" s="13">
        <v>32400</v>
      </c>
      <c r="K102" s="13">
        <v>70000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51900</v>
      </c>
      <c r="E8" s="13">
        <v>65000</v>
      </c>
      <c r="F8" s="13">
        <v>63300</v>
      </c>
      <c r="G8" s="13">
        <v>51000</v>
      </c>
      <c r="H8" s="13">
        <v>32900</v>
      </c>
      <c r="I8" s="13">
        <v>45100</v>
      </c>
      <c r="J8" s="13">
        <v>40000</v>
      </c>
      <c r="K8" s="13">
        <v>35800</v>
      </c>
    </row>
    <row r="9" spans="1:11" x14ac:dyDescent="0.2">
      <c r="C9" s="11" t="s">
        <v>22</v>
      </c>
      <c r="D9" s="13">
        <v>34700</v>
      </c>
      <c r="E9" s="13">
        <v>45800</v>
      </c>
      <c r="F9" s="13">
        <v>42200</v>
      </c>
      <c r="G9" s="13">
        <v>34400</v>
      </c>
      <c r="H9" s="13">
        <v>21400</v>
      </c>
      <c r="I9" s="13">
        <v>26600</v>
      </c>
      <c r="J9" s="13">
        <v>23300</v>
      </c>
      <c r="K9" s="13">
        <v>21000</v>
      </c>
    </row>
    <row r="10" spans="1:11" x14ac:dyDescent="0.2">
      <c r="C10" s="11" t="s">
        <v>23</v>
      </c>
      <c r="D10" s="13">
        <v>17200</v>
      </c>
      <c r="E10" s="13">
        <v>19200</v>
      </c>
      <c r="F10" s="13">
        <v>21100</v>
      </c>
      <c r="G10" s="13">
        <v>16600</v>
      </c>
      <c r="H10" s="13">
        <v>11500</v>
      </c>
      <c r="I10" s="13">
        <v>18500</v>
      </c>
      <c r="J10" s="13">
        <v>16700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4000</v>
      </c>
      <c r="F12" s="13">
        <v>5000</v>
      </c>
      <c r="G12" s="13">
        <v>4200</v>
      </c>
      <c r="H12" s="13">
        <v>5500</v>
      </c>
      <c r="I12" s="13">
        <v>5200</v>
      </c>
      <c r="J12" s="13">
        <v>5000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900</v>
      </c>
      <c r="H15" s="13">
        <v>900</v>
      </c>
      <c r="I15" s="13">
        <v>1000</v>
      </c>
      <c r="J15" s="13">
        <v>1000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67600</v>
      </c>
      <c r="F17" s="13">
        <v>65000</v>
      </c>
      <c r="G17" s="13">
        <v>53900</v>
      </c>
      <c r="H17" s="13">
        <v>43400</v>
      </c>
      <c r="I17" s="13">
        <v>50500</v>
      </c>
      <c r="J17" s="13">
        <v>44600</v>
      </c>
      <c r="K17" s="13">
        <v>42600</v>
      </c>
    </row>
    <row r="18" spans="3:11" x14ac:dyDescent="0.2">
      <c r="C18" s="11" t="s">
        <v>30</v>
      </c>
      <c r="D18" s="13">
        <v>-6100</v>
      </c>
      <c r="E18" s="13">
        <v>-2600</v>
      </c>
      <c r="F18" s="13">
        <v>-1700</v>
      </c>
      <c r="G18" s="13">
        <v>-2900</v>
      </c>
      <c r="H18" s="13">
        <v>-10500</v>
      </c>
      <c r="I18" s="13">
        <v>-5400</v>
      </c>
      <c r="J18" s="13">
        <v>-4600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5500</v>
      </c>
      <c r="G20" s="13">
        <v>3800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-3600</v>
      </c>
      <c r="E21" s="13">
        <v>-200</v>
      </c>
      <c r="F21" s="13">
        <v>6100</v>
      </c>
      <c r="G21" s="13">
        <v>3400</v>
      </c>
      <c r="H21" s="13">
        <v>-8000</v>
      </c>
      <c r="I21" s="13">
        <v>-2900</v>
      </c>
      <c r="J21" s="13">
        <v>-2100</v>
      </c>
      <c r="K21" s="13">
        <v>-4100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-6300</v>
      </c>
      <c r="E23" s="13">
        <v>-2600</v>
      </c>
      <c r="F23" s="13">
        <v>3700</v>
      </c>
      <c r="G23" s="13">
        <v>800</v>
      </c>
      <c r="H23" s="13">
        <v>-10600</v>
      </c>
      <c r="I23" s="13">
        <v>-5300</v>
      </c>
      <c r="J23" s="13">
        <v>-4500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-2700</v>
      </c>
      <c r="F26" s="13">
        <v>3700</v>
      </c>
      <c r="G26" s="13">
        <v>800</v>
      </c>
      <c r="H26" s="13">
        <v>-10700</v>
      </c>
      <c r="I26" s="13">
        <v>-5300</v>
      </c>
      <c r="J26" s="13">
        <v>-4500</v>
      </c>
      <c r="K26" s="13">
        <v>-6800</v>
      </c>
    </row>
    <row r="27" spans="3:11" x14ac:dyDescent="0.2">
      <c r="C27" s="11" t="s">
        <v>38</v>
      </c>
      <c r="D27" s="13">
        <v>-6300</v>
      </c>
      <c r="E27" s="13">
        <v>-2700</v>
      </c>
      <c r="F27" s="13">
        <v>3700</v>
      </c>
      <c r="G27" s="13">
        <v>800</v>
      </c>
      <c r="H27" s="13">
        <v>-10700</v>
      </c>
      <c r="I27" s="13">
        <v>-5300</v>
      </c>
      <c r="J27" s="13">
        <v>-4500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-5500</v>
      </c>
      <c r="G32" s="13">
        <v>-3800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-6300</v>
      </c>
      <c r="E33" s="13">
        <v>-2700</v>
      </c>
      <c r="F33" s="13">
        <v>3700</v>
      </c>
      <c r="G33" s="13">
        <v>800</v>
      </c>
      <c r="H33" s="13">
        <v>-10700</v>
      </c>
      <c r="I33" s="13">
        <v>-5300</v>
      </c>
      <c r="J33" s="13">
        <v>-4500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-2700</v>
      </c>
      <c r="F35" s="13">
        <v>3700</v>
      </c>
      <c r="G35" s="13">
        <v>800</v>
      </c>
      <c r="H35" s="13">
        <v>-10700</v>
      </c>
      <c r="I35" s="13">
        <v>-5300</v>
      </c>
      <c r="J35" s="13">
        <v>-4500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67100</v>
      </c>
      <c r="F41" s="13">
        <v>33000</v>
      </c>
      <c r="G41" s="13">
        <v>27900</v>
      </c>
      <c r="H41" s="13">
        <v>11600</v>
      </c>
      <c r="I41" s="13">
        <v>18100</v>
      </c>
      <c r="J41" s="13">
        <v>11800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13100</v>
      </c>
      <c r="F43" s="13">
        <v>13300</v>
      </c>
      <c r="G43" s="13">
        <v>10900</v>
      </c>
      <c r="H43" s="13">
        <v>9600</v>
      </c>
      <c r="I43" s="13">
        <v>14400</v>
      </c>
      <c r="J43" s="13">
        <v>11900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4400</v>
      </c>
      <c r="F45" s="13">
        <v>3700</v>
      </c>
      <c r="G45" s="13">
        <v>4000</v>
      </c>
      <c r="H45" s="13">
        <v>3000</v>
      </c>
      <c r="I45" s="13">
        <v>2600</v>
      </c>
      <c r="J45" s="13">
        <v>3100</v>
      </c>
      <c r="K45" s="13">
        <v>3800</v>
      </c>
    </row>
    <row r="46" spans="2:11" x14ac:dyDescent="0.2">
      <c r="C46" s="11" t="s">
        <v>54</v>
      </c>
      <c r="D46" s="13">
        <v>69800</v>
      </c>
      <c r="E46" s="13">
        <v>84600</v>
      </c>
      <c r="F46" s="13">
        <v>50000</v>
      </c>
      <c r="G46" s="13">
        <v>42800</v>
      </c>
      <c r="H46" s="13">
        <v>24300</v>
      </c>
      <c r="I46" s="13">
        <v>35100</v>
      </c>
      <c r="J46" s="13">
        <v>26700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24200</v>
      </c>
      <c r="E48" s="13">
        <v>25100</v>
      </c>
      <c r="F48" s="13">
        <v>25100</v>
      </c>
      <c r="G48" s="13">
        <v>25300</v>
      </c>
      <c r="H48" s="13">
        <v>25900</v>
      </c>
      <c r="I48" s="13">
        <v>26400</v>
      </c>
      <c r="J48" s="13">
        <v>21300</v>
      </c>
      <c r="K48" s="13">
        <v>21500</v>
      </c>
    </row>
    <row r="49" spans="3:11" x14ac:dyDescent="0.2">
      <c r="C49" s="11" t="s">
        <v>57</v>
      </c>
      <c r="D49" s="13">
        <v>29600</v>
      </c>
      <c r="E49" s="13">
        <v>30100</v>
      </c>
      <c r="F49" s="13">
        <v>30600</v>
      </c>
      <c r="G49" s="13">
        <v>30400</v>
      </c>
      <c r="H49" s="13">
        <v>31300</v>
      </c>
      <c r="I49" s="13">
        <v>32100</v>
      </c>
      <c r="J49" s="13">
        <v>32700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>
        <v>1300</v>
      </c>
      <c r="H52" s="13">
        <v>1300</v>
      </c>
      <c r="I52" s="13">
        <v>1000</v>
      </c>
      <c r="J52" s="13">
        <v>1000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124700</v>
      </c>
      <c r="E54" s="13">
        <v>140900</v>
      </c>
      <c r="F54" s="13">
        <v>106900</v>
      </c>
      <c r="G54" s="13">
        <v>99700</v>
      </c>
      <c r="H54" s="13">
        <v>82800</v>
      </c>
      <c r="I54" s="13">
        <v>94600</v>
      </c>
      <c r="J54" s="13">
        <v>81700</v>
      </c>
      <c r="K54" s="13">
        <v>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13500</v>
      </c>
      <c r="F57" s="13">
        <v>9600</v>
      </c>
      <c r="G57" s="13">
        <v>8500</v>
      </c>
      <c r="H57" s="13">
        <v>6600</v>
      </c>
      <c r="I57" s="13">
        <v>7800</v>
      </c>
      <c r="J57" s="13">
        <v>3600</v>
      </c>
      <c r="K57" s="13">
        <v>2200</v>
      </c>
    </row>
    <row r="58" spans="3:11" x14ac:dyDescent="0.2">
      <c r="C58" s="11" t="s">
        <v>66</v>
      </c>
      <c r="D58" s="13">
        <v>10300</v>
      </c>
      <c r="E58" s="13">
        <v>7600</v>
      </c>
      <c r="F58" s="13">
        <v>8400</v>
      </c>
      <c r="G58" s="13">
        <v>7200</v>
      </c>
      <c r="H58" s="13">
        <v>4000</v>
      </c>
      <c r="I58" s="13">
        <v>4000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25900</v>
      </c>
      <c r="E59" s="13">
        <v>29500</v>
      </c>
      <c r="F59" s="13">
        <v>29800</v>
      </c>
      <c r="G59" s="13">
        <v>27800</v>
      </c>
      <c r="H59" s="13">
        <v>22400</v>
      </c>
      <c r="I59" s="13">
        <v>23800</v>
      </c>
      <c r="J59" s="13">
        <v>20100</v>
      </c>
      <c r="K59" s="13">
        <v>18500</v>
      </c>
    </row>
    <row r="60" spans="3:11" x14ac:dyDescent="0.2">
      <c r="C60" s="11" t="s">
        <v>68</v>
      </c>
      <c r="D60" s="13">
        <v>42400</v>
      </c>
      <c r="E60" s="13">
        <v>50600</v>
      </c>
      <c r="F60" s="13">
        <v>47800</v>
      </c>
      <c r="G60" s="13">
        <v>43500</v>
      </c>
      <c r="H60" s="13">
        <v>33000</v>
      </c>
      <c r="I60" s="13">
        <v>35600</v>
      </c>
      <c r="J60" s="13">
        <v>23700</v>
      </c>
      <c r="K60" s="13">
        <v>20700</v>
      </c>
    </row>
    <row r="61" spans="3:11" x14ac:dyDescent="0.2">
      <c r="C61" s="11" t="s">
        <v>69</v>
      </c>
      <c r="D61" s="13">
        <v>1100</v>
      </c>
      <c r="E61" s="13">
        <v>3800</v>
      </c>
      <c r="F61" s="13">
        <v>3000</v>
      </c>
      <c r="G61" s="13">
        <v>4000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8200</v>
      </c>
      <c r="F62" s="13">
        <v>8800</v>
      </c>
      <c r="G62" s="13">
        <v>9600</v>
      </c>
      <c r="H62" s="13">
        <v>10400</v>
      </c>
      <c r="I62" s="13">
        <v>11200</v>
      </c>
      <c r="J62" s="13">
        <v>7600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50900</v>
      </c>
      <c r="E66" s="13">
        <v>62600</v>
      </c>
      <c r="F66" s="13">
        <v>59600</v>
      </c>
      <c r="G66" s="13">
        <v>57100</v>
      </c>
      <c r="H66" s="13">
        <v>43400</v>
      </c>
      <c r="I66" s="13">
        <v>46800</v>
      </c>
      <c r="J66" s="13">
        <v>31400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-494000</v>
      </c>
      <c r="E72" s="13">
        <v>-487700</v>
      </c>
      <c r="F72" s="13">
        <v>-485000</v>
      </c>
      <c r="G72" s="13">
        <v>-488700</v>
      </c>
      <c r="H72" s="13">
        <v>-489500</v>
      </c>
      <c r="I72" s="13">
        <v>-478800</v>
      </c>
      <c r="J72" s="13">
        <v>-473500</v>
      </c>
      <c r="K72" s="13">
        <v>-469000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78300</v>
      </c>
      <c r="F76" s="13">
        <v>47300</v>
      </c>
      <c r="G76" s="13">
        <v>42700</v>
      </c>
      <c r="H76" s="13">
        <v>39400</v>
      </c>
      <c r="I76" s="13">
        <v>47800</v>
      </c>
      <c r="J76" s="13">
        <v>50400</v>
      </c>
      <c r="K76" s="13">
        <v>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-6300</v>
      </c>
      <c r="E81" s="13">
        <v>-2700</v>
      </c>
      <c r="F81" s="13">
        <v>3700</v>
      </c>
      <c r="G81" s="13">
        <v>800</v>
      </c>
      <c r="H81" s="13">
        <v>-10700</v>
      </c>
      <c r="I81" s="13">
        <v>-5300</v>
      </c>
      <c r="J81" s="13">
        <v>-4500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2300</v>
      </c>
      <c r="F83" s="13">
        <v>2300</v>
      </c>
      <c r="G83" s="13">
        <v>2500</v>
      </c>
      <c r="H83" s="13">
        <v>2500</v>
      </c>
      <c r="I83" s="13">
        <v>2400</v>
      </c>
      <c r="J83" s="13">
        <v>2400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-13000</v>
      </c>
      <c r="E89" s="13">
        <v>4400</v>
      </c>
      <c r="F89" s="13">
        <v>2900</v>
      </c>
      <c r="G89" s="13">
        <v>7900</v>
      </c>
      <c r="H89" s="13">
        <v>-3900</v>
      </c>
      <c r="I89" s="13">
        <v>4500</v>
      </c>
      <c r="J89" s="13">
        <v>4100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-1800</v>
      </c>
      <c r="G91" s="13">
        <v>-1700</v>
      </c>
      <c r="H91" s="13">
        <v>-1700</v>
      </c>
      <c r="I91" s="13">
        <v>-1800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-2100</v>
      </c>
      <c r="F94" s="13">
        <v>3500</v>
      </c>
      <c r="G94" s="13">
        <v>2300</v>
      </c>
      <c r="H94" s="13">
        <v>-1700</v>
      </c>
      <c r="I94" s="13">
        <v>-1800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31800</v>
      </c>
      <c r="F100" s="13">
        <v>-1300</v>
      </c>
      <c r="G100" s="13">
        <v>6100</v>
      </c>
      <c r="H100" s="13">
        <v>-600</v>
      </c>
      <c r="I100" s="13">
        <v>3700</v>
      </c>
      <c r="J100" s="13">
        <v>-100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-15300</v>
      </c>
      <c r="E102" s="13">
        <v>34000</v>
      </c>
      <c r="F102" s="13">
        <v>5100</v>
      </c>
      <c r="G102" s="13">
        <v>16300</v>
      </c>
      <c r="H102" s="13">
        <v>-6200</v>
      </c>
      <c r="I102" s="13">
        <v>6300</v>
      </c>
      <c r="J102" s="13">
        <v>2200</v>
      </c>
      <c r="K102" s="13">
        <v>-9800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7100</v>
      </c>
      <c r="E8" s="13">
        <v>9200</v>
      </c>
      <c r="F8" s="13">
        <v>7800</v>
      </c>
      <c r="G8" s="13">
        <v>10100</v>
      </c>
      <c r="H8" s="13">
        <v>13500</v>
      </c>
      <c r="I8" s="13">
        <v>22100</v>
      </c>
      <c r="J8" s="13">
        <v>19500</v>
      </c>
      <c r="K8" s="13">
        <v>20500</v>
      </c>
    </row>
    <row r="9" spans="1:11" x14ac:dyDescent="0.2">
      <c r="C9" s="11" t="s">
        <v>22</v>
      </c>
      <c r="D9" s="13">
        <v>1100</v>
      </c>
      <c r="E9" s="13">
        <v>1800</v>
      </c>
      <c r="F9" s="13">
        <v>1500</v>
      </c>
      <c r="G9" s="13">
        <v>3600</v>
      </c>
      <c r="H9" s="13">
        <v>8500</v>
      </c>
      <c r="I9" s="13">
        <v>12200</v>
      </c>
      <c r="J9" s="13">
        <v>11100</v>
      </c>
      <c r="K9" s="13">
        <v>11500</v>
      </c>
    </row>
    <row r="10" spans="1:11" x14ac:dyDescent="0.2">
      <c r="C10" s="11" t="s">
        <v>23</v>
      </c>
      <c r="D10" s="13">
        <v>6000</v>
      </c>
      <c r="E10" s="13">
        <v>7500</v>
      </c>
      <c r="F10" s="13">
        <v>6300</v>
      </c>
      <c r="G10" s="13">
        <v>6500</v>
      </c>
      <c r="H10" s="13">
        <v>5000</v>
      </c>
      <c r="I10" s="13">
        <v>9900</v>
      </c>
      <c r="J10" s="13">
        <v>8400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3200</v>
      </c>
      <c r="F17" s="13">
        <v>2800</v>
      </c>
      <c r="G17" s="13">
        <v>7200</v>
      </c>
      <c r="H17" s="13">
        <v>13600</v>
      </c>
      <c r="I17" s="13">
        <v>19900</v>
      </c>
      <c r="J17" s="13">
        <v>19900</v>
      </c>
      <c r="K17" s="13">
        <v>20400</v>
      </c>
    </row>
    <row r="18" spans="3:11" x14ac:dyDescent="0.2">
      <c r="C18" s="11" t="s">
        <v>30</v>
      </c>
      <c r="D18" s="13">
        <v>4600</v>
      </c>
      <c r="E18" s="13">
        <v>6000</v>
      </c>
      <c r="F18" s="13">
        <v>5000</v>
      </c>
      <c r="G18" s="13">
        <v>2900</v>
      </c>
      <c r="H18" s="13">
        <v>-100</v>
      </c>
      <c r="I18" s="13">
        <v>2200</v>
      </c>
      <c r="J18" s="13">
        <v>-400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0</v>
      </c>
      <c r="F20" s="13">
        <v>0</v>
      </c>
      <c r="G20" s="13">
        <v>0</v>
      </c>
      <c r="H20" s="13">
        <v>100</v>
      </c>
      <c r="I20" s="13">
        <v>-100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6300</v>
      </c>
      <c r="E21" s="13">
        <v>6000</v>
      </c>
      <c r="F21" s="13">
        <v>5000</v>
      </c>
      <c r="G21" s="13">
        <v>3000</v>
      </c>
      <c r="H21" s="13">
        <v>0</v>
      </c>
      <c r="I21" s="13">
        <v>2100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5900</v>
      </c>
      <c r="F23" s="13">
        <v>4900</v>
      </c>
      <c r="G23" s="13">
        <v>2900</v>
      </c>
      <c r="H23" s="13">
        <v>0</v>
      </c>
      <c r="I23" s="13">
        <v>2000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1800</v>
      </c>
      <c r="E24" s="13">
        <v>1200</v>
      </c>
      <c r="F24" s="13">
        <v>1100</v>
      </c>
      <c r="G24" s="13">
        <v>-100</v>
      </c>
      <c r="H24" s="13">
        <v>-1100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4700</v>
      </c>
      <c r="F26" s="13">
        <v>3800</v>
      </c>
      <c r="G26" s="13">
        <v>3000</v>
      </c>
      <c r="H26" s="13">
        <v>1100</v>
      </c>
      <c r="I26" s="13">
        <v>2100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4500</v>
      </c>
      <c r="E27" s="13">
        <v>4700</v>
      </c>
      <c r="F27" s="13">
        <v>3800</v>
      </c>
      <c r="G27" s="13">
        <v>3000</v>
      </c>
      <c r="H27" s="13">
        <v>1000</v>
      </c>
      <c r="I27" s="13">
        <v>2000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7500</v>
      </c>
      <c r="I29" s="13">
        <v>-400</v>
      </c>
      <c r="J29" s="13">
        <v>-300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0</v>
      </c>
      <c r="F32" s="13">
        <v>0</v>
      </c>
      <c r="G32" s="13">
        <v>0</v>
      </c>
      <c r="H32" s="13">
        <v>-100</v>
      </c>
      <c r="I32" s="13">
        <v>100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4500</v>
      </c>
      <c r="E33" s="13">
        <v>4700</v>
      </c>
      <c r="F33" s="13">
        <v>3800</v>
      </c>
      <c r="G33" s="13">
        <v>3000</v>
      </c>
      <c r="H33" s="13">
        <v>8500</v>
      </c>
      <c r="I33" s="13">
        <v>1600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4700</v>
      </c>
      <c r="F35" s="13">
        <v>3800</v>
      </c>
      <c r="G35" s="13">
        <v>3000</v>
      </c>
      <c r="H35" s="13">
        <v>8500</v>
      </c>
      <c r="I35" s="13">
        <v>1600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1800</v>
      </c>
      <c r="F41" s="13">
        <v>1800</v>
      </c>
      <c r="G41" s="13">
        <v>1500</v>
      </c>
      <c r="H41" s="13">
        <v>3800</v>
      </c>
      <c r="I41" s="13">
        <v>7700</v>
      </c>
      <c r="J41" s="13">
        <v>4500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4700</v>
      </c>
      <c r="E45" s="13">
        <v>5500</v>
      </c>
      <c r="F45" s="13">
        <v>7400</v>
      </c>
      <c r="G45" s="13">
        <v>9400</v>
      </c>
      <c r="H45" s="13">
        <v>11300</v>
      </c>
      <c r="I45" s="13">
        <v>17800</v>
      </c>
      <c r="J45" s="13">
        <v>19700</v>
      </c>
      <c r="K45" s="13">
        <v>19200</v>
      </c>
    </row>
    <row r="46" spans="2:11" x14ac:dyDescent="0.2">
      <c r="C46" s="11" t="s">
        <v>54</v>
      </c>
      <c r="D46" s="13">
        <v>6300</v>
      </c>
      <c r="E46" s="13">
        <v>7300</v>
      </c>
      <c r="F46" s="13">
        <v>9300</v>
      </c>
      <c r="G46" s="13">
        <v>11000</v>
      </c>
      <c r="H46" s="13">
        <v>15200</v>
      </c>
      <c r="I46" s="13">
        <v>25600</v>
      </c>
      <c r="J46" s="13">
        <v>24300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1400</v>
      </c>
      <c r="G48" s="13">
        <v>1400</v>
      </c>
      <c r="H48" s="13">
        <v>1500</v>
      </c>
      <c r="I48" s="13">
        <v>3600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2200</v>
      </c>
      <c r="F52" s="13">
        <v>1200</v>
      </c>
      <c r="G52" s="13">
        <v>300</v>
      </c>
      <c r="H52" s="13">
        <v>700</v>
      </c>
      <c r="I52" s="13">
        <v>600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9900</v>
      </c>
      <c r="F54" s="13">
        <v>11900</v>
      </c>
      <c r="G54" s="13">
        <v>12700</v>
      </c>
      <c r="H54" s="13">
        <v>17400</v>
      </c>
      <c r="I54" s="13">
        <v>29800</v>
      </c>
      <c r="J54" s="13">
        <v>27500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2500</v>
      </c>
      <c r="F57" s="13">
        <v>2100</v>
      </c>
      <c r="G57" s="13">
        <v>3000</v>
      </c>
      <c r="H57" s="13">
        <v>2300</v>
      </c>
      <c r="I57" s="13">
        <v>4500</v>
      </c>
      <c r="J57" s="13">
        <v>5100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1000</v>
      </c>
      <c r="F58" s="13">
        <v>500</v>
      </c>
      <c r="G58" s="13">
        <v>500</v>
      </c>
      <c r="H58" s="13">
        <v>500</v>
      </c>
      <c r="I58" s="13">
        <v>500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25000</v>
      </c>
      <c r="E59" s="13">
        <v>31800</v>
      </c>
      <c r="F59" s="13">
        <v>38600</v>
      </c>
      <c r="G59" s="13">
        <v>43500</v>
      </c>
      <c r="H59" s="13">
        <v>53900</v>
      </c>
      <c r="I59" s="13">
        <v>69200</v>
      </c>
      <c r="J59" s="13">
        <v>68700</v>
      </c>
      <c r="K59" s="13">
        <v>67900</v>
      </c>
    </row>
    <row r="60" spans="3:11" x14ac:dyDescent="0.2">
      <c r="C60" s="11" t="s">
        <v>68</v>
      </c>
      <c r="D60" s="13">
        <v>27800</v>
      </c>
      <c r="E60" s="13">
        <v>35300</v>
      </c>
      <c r="F60" s="13">
        <v>41300</v>
      </c>
      <c r="G60" s="13">
        <v>47100</v>
      </c>
      <c r="H60" s="13">
        <v>56700</v>
      </c>
      <c r="I60" s="13">
        <v>74200</v>
      </c>
      <c r="J60" s="13">
        <v>74700</v>
      </c>
      <c r="K60" s="13">
        <v>74100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1900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0</v>
      </c>
      <c r="I62" s="13">
        <v>2200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37200</v>
      </c>
      <c r="F66" s="13">
        <v>43200</v>
      </c>
      <c r="G66" s="13">
        <v>47100</v>
      </c>
      <c r="H66" s="13">
        <v>56700</v>
      </c>
      <c r="I66" s="13">
        <v>76400</v>
      </c>
      <c r="J66" s="13">
        <v>76600</v>
      </c>
      <c r="K66" s="13">
        <v>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-35600</v>
      </c>
      <c r="E72" s="13">
        <v>-40100</v>
      </c>
      <c r="F72" s="13">
        <v>-44800</v>
      </c>
      <c r="G72" s="13">
        <v>-48600</v>
      </c>
      <c r="H72" s="13">
        <v>-51600</v>
      </c>
      <c r="I72" s="13">
        <v>-60300</v>
      </c>
      <c r="J72" s="13">
        <v>-62000</v>
      </c>
      <c r="K72" s="13">
        <v>-61700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-23600</v>
      </c>
      <c r="E76" s="13">
        <v>-27300</v>
      </c>
      <c r="F76" s="13">
        <v>-31300</v>
      </c>
      <c r="G76" s="13">
        <v>-34400</v>
      </c>
      <c r="H76" s="13">
        <v>-39400</v>
      </c>
      <c r="I76" s="13">
        <v>-46500</v>
      </c>
      <c r="J76" s="13">
        <v>-49000</v>
      </c>
      <c r="K76" s="13">
        <v>-49100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4500</v>
      </c>
      <c r="E81" s="13">
        <v>4700</v>
      </c>
      <c r="F81" s="13">
        <v>3800</v>
      </c>
      <c r="G81" s="13">
        <v>3000</v>
      </c>
      <c r="H81" s="13">
        <v>8500</v>
      </c>
      <c r="I81" s="13">
        <v>1600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-1100</v>
      </c>
      <c r="F89" s="13">
        <v>-1500</v>
      </c>
      <c r="G89" s="13">
        <v>-2600</v>
      </c>
      <c r="H89" s="13">
        <v>-5900</v>
      </c>
      <c r="I89" s="13">
        <v>2700</v>
      </c>
      <c r="J89" s="13">
        <v>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0</v>
      </c>
      <c r="F94" s="13">
        <v>0</v>
      </c>
      <c r="G94" s="13">
        <v>400</v>
      </c>
      <c r="H94" s="13">
        <v>0</v>
      </c>
      <c r="I94" s="13">
        <v>-200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500</v>
      </c>
      <c r="F100" s="13">
        <v>1900</v>
      </c>
      <c r="G100" s="13">
        <v>0</v>
      </c>
      <c r="H100" s="13">
        <v>0</v>
      </c>
      <c r="I100" s="13">
        <v>-400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-400</v>
      </c>
      <c r="G101" s="13">
        <v>-400</v>
      </c>
      <c r="H101" s="13">
        <v>500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100</v>
      </c>
      <c r="G102" s="13">
        <v>-2600</v>
      </c>
      <c r="H102" s="13">
        <v>-5800</v>
      </c>
      <c r="I102" s="13">
        <v>2100</v>
      </c>
      <c r="J102" s="13">
        <v>300</v>
      </c>
      <c r="K102" s="13">
        <v>4100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-113400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54000</v>
      </c>
      <c r="E23" s="13">
        <v>-113600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-113600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54000</v>
      </c>
      <c r="E27" s="13">
        <v>-113600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113400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54000</v>
      </c>
      <c r="E33" s="13">
        <v>-113600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-113600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1400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1700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402700</v>
      </c>
      <c r="E52" s="13">
        <v>402800</v>
      </c>
      <c r="F52" s="13">
        <v>402700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404300</v>
      </c>
      <c r="E54" s="13">
        <v>404500</v>
      </c>
      <c r="F54" s="13">
        <v>403800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123200</v>
      </c>
      <c r="E62" s="13">
        <v>177400</v>
      </c>
      <c r="F62" s="13">
        <v>14100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123400</v>
      </c>
      <c r="E66" s="13">
        <v>177500</v>
      </c>
      <c r="F66" s="13">
        <v>14200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-59700</v>
      </c>
      <c r="E72" s="13">
        <v>-113600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280900</v>
      </c>
      <c r="E76" s="13">
        <v>226900</v>
      </c>
      <c r="F76" s="13">
        <v>389600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54000</v>
      </c>
      <c r="E81" s="13">
        <v>-113600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-402500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800</v>
      </c>
      <c r="F100" s="13">
        <v>403800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12900</v>
      </c>
      <c r="E8" s="13">
        <v>12700</v>
      </c>
      <c r="F8" s="13">
        <v>11400</v>
      </c>
      <c r="G8" s="13">
        <v>6900</v>
      </c>
      <c r="H8" s="13">
        <v>7500</v>
      </c>
      <c r="I8" s="13">
        <v>7300</v>
      </c>
      <c r="J8" s="13">
        <v>9600</v>
      </c>
      <c r="K8" s="13">
        <v>5300</v>
      </c>
    </row>
    <row r="9" spans="1:11" x14ac:dyDescent="0.2">
      <c r="C9" s="11" t="s">
        <v>22</v>
      </c>
      <c r="D9" s="13">
        <v>6800</v>
      </c>
      <c r="E9" s="13">
        <v>7100</v>
      </c>
      <c r="F9" s="13">
        <v>6400</v>
      </c>
      <c r="G9" s="13">
        <v>3700</v>
      </c>
      <c r="H9" s="13">
        <v>4000</v>
      </c>
      <c r="I9" s="13">
        <v>4300</v>
      </c>
      <c r="J9" s="13">
        <v>5200</v>
      </c>
      <c r="K9" s="13">
        <v>2600</v>
      </c>
    </row>
    <row r="10" spans="1:11" x14ac:dyDescent="0.2">
      <c r="C10" s="11" t="s">
        <v>23</v>
      </c>
      <c r="D10" s="13">
        <v>6100</v>
      </c>
      <c r="E10" s="13">
        <v>5600</v>
      </c>
      <c r="F10" s="13">
        <v>5000</v>
      </c>
      <c r="G10" s="13">
        <v>3200</v>
      </c>
      <c r="H10" s="13">
        <v>3500</v>
      </c>
      <c r="I10" s="13">
        <v>3000</v>
      </c>
      <c r="J10" s="13">
        <v>4400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400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10200</v>
      </c>
      <c r="F17" s="13">
        <v>9200</v>
      </c>
      <c r="G17" s="13">
        <v>6000</v>
      </c>
      <c r="H17" s="13">
        <v>7000</v>
      </c>
      <c r="I17" s="13">
        <v>7200</v>
      </c>
      <c r="J17" s="13">
        <v>7900</v>
      </c>
      <c r="K17" s="13">
        <v>5200</v>
      </c>
    </row>
    <row r="18" spans="3:11" x14ac:dyDescent="0.2">
      <c r="C18" s="11" t="s">
        <v>30</v>
      </c>
      <c r="D18" s="13">
        <v>2800</v>
      </c>
      <c r="E18" s="13">
        <v>2500</v>
      </c>
      <c r="F18" s="13">
        <v>2200</v>
      </c>
      <c r="G18" s="13">
        <v>900</v>
      </c>
      <c r="H18" s="13">
        <v>500</v>
      </c>
      <c r="I18" s="13">
        <v>100</v>
      </c>
      <c r="J18" s="13">
        <v>1700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2700</v>
      </c>
      <c r="F21" s="13">
        <v>2400</v>
      </c>
      <c r="G21" s="13">
        <v>1100</v>
      </c>
      <c r="H21" s="13">
        <v>700</v>
      </c>
      <c r="I21" s="13">
        <v>300</v>
      </c>
      <c r="J21" s="13">
        <v>2000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2500</v>
      </c>
      <c r="F23" s="13">
        <v>2100</v>
      </c>
      <c r="G23" s="13">
        <v>900</v>
      </c>
      <c r="H23" s="13">
        <v>500</v>
      </c>
      <c r="I23" s="13">
        <v>100</v>
      </c>
      <c r="J23" s="13">
        <v>1800</v>
      </c>
      <c r="K23" s="13">
        <v>100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500</v>
      </c>
      <c r="G24" s="13">
        <v>200</v>
      </c>
      <c r="H24" s="13">
        <v>100</v>
      </c>
      <c r="I24" s="13">
        <v>100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1800</v>
      </c>
      <c r="F26" s="13">
        <v>1600</v>
      </c>
      <c r="G26" s="13">
        <v>700</v>
      </c>
      <c r="H26" s="13">
        <v>400</v>
      </c>
      <c r="I26" s="13">
        <v>0</v>
      </c>
      <c r="J26" s="13">
        <v>1300</v>
      </c>
      <c r="K26" s="13">
        <v>100</v>
      </c>
    </row>
    <row r="27" spans="3:11" x14ac:dyDescent="0.2">
      <c r="C27" s="11" t="s">
        <v>38</v>
      </c>
      <c r="D27" s="13">
        <v>2100</v>
      </c>
      <c r="E27" s="13">
        <v>1800</v>
      </c>
      <c r="F27" s="13">
        <v>1600</v>
      </c>
      <c r="G27" s="13">
        <v>700</v>
      </c>
      <c r="H27" s="13">
        <v>400</v>
      </c>
      <c r="I27" s="13">
        <v>0</v>
      </c>
      <c r="J27" s="13">
        <v>1300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1800</v>
      </c>
      <c r="F33" s="13">
        <v>1600</v>
      </c>
      <c r="G33" s="13">
        <v>700</v>
      </c>
      <c r="H33" s="13">
        <v>400</v>
      </c>
      <c r="I33" s="13">
        <v>0</v>
      </c>
      <c r="J33" s="13">
        <v>1300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1800</v>
      </c>
      <c r="F35" s="13">
        <v>1600</v>
      </c>
      <c r="G35" s="13">
        <v>700</v>
      </c>
      <c r="H35" s="13">
        <v>400</v>
      </c>
      <c r="I35" s="13">
        <v>0</v>
      </c>
      <c r="J35" s="13">
        <v>1300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3000</v>
      </c>
      <c r="F41" s="13">
        <v>2900</v>
      </c>
      <c r="G41" s="13">
        <v>2600</v>
      </c>
      <c r="H41" s="13">
        <v>1400</v>
      </c>
      <c r="I41" s="13">
        <v>2100</v>
      </c>
      <c r="J41" s="13">
        <v>1900</v>
      </c>
      <c r="K41" s="13">
        <v>1500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4200</v>
      </c>
      <c r="E43" s="13">
        <v>7200</v>
      </c>
      <c r="F43" s="13">
        <v>5600</v>
      </c>
      <c r="G43" s="13">
        <v>2500</v>
      </c>
      <c r="H43" s="13">
        <v>3500</v>
      </c>
      <c r="I43" s="13">
        <v>3000</v>
      </c>
      <c r="J43" s="13">
        <v>5800</v>
      </c>
      <c r="K43" s="13">
        <v>1800</v>
      </c>
    </row>
    <row r="44" spans="2:11" x14ac:dyDescent="0.2">
      <c r="C44" s="11" t="s">
        <v>52</v>
      </c>
      <c r="D44" s="13">
        <v>9900</v>
      </c>
      <c r="E44" s="13">
        <v>9700</v>
      </c>
      <c r="F44" s="13">
        <v>6900</v>
      </c>
      <c r="G44" s="13">
        <v>5600</v>
      </c>
      <c r="H44" s="13">
        <v>7100</v>
      </c>
      <c r="I44" s="13">
        <v>8700</v>
      </c>
      <c r="J44" s="13">
        <v>7000</v>
      </c>
      <c r="K44" s="13">
        <v>5300</v>
      </c>
    </row>
    <row r="45" spans="2:11" x14ac:dyDescent="0.2">
      <c r="C45" s="11" t="s">
        <v>53</v>
      </c>
      <c r="D45" s="13">
        <v>4800</v>
      </c>
      <c r="E45" s="13">
        <v>2900</v>
      </c>
      <c r="F45" s="13">
        <v>2800</v>
      </c>
      <c r="G45" s="13">
        <v>2700</v>
      </c>
      <c r="H45" s="13">
        <v>2200</v>
      </c>
      <c r="I45" s="13">
        <v>1600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22700</v>
      </c>
      <c r="E46" s="13">
        <v>22800</v>
      </c>
      <c r="F46" s="13">
        <v>18200</v>
      </c>
      <c r="G46" s="13">
        <v>13500</v>
      </c>
      <c r="H46" s="13">
        <v>14400</v>
      </c>
      <c r="I46" s="13">
        <v>15300</v>
      </c>
      <c r="J46" s="13">
        <v>16300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2700</v>
      </c>
      <c r="G48" s="13">
        <v>2400</v>
      </c>
      <c r="H48" s="13">
        <v>2600</v>
      </c>
      <c r="I48" s="13">
        <v>2800</v>
      </c>
      <c r="J48" s="13">
        <v>2700</v>
      </c>
      <c r="K48" s="13">
        <v>2600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25900</v>
      </c>
      <c r="E54" s="13">
        <v>26200</v>
      </c>
      <c r="F54" s="13">
        <v>20900</v>
      </c>
      <c r="G54" s="13">
        <v>15900</v>
      </c>
      <c r="H54" s="13">
        <v>17000</v>
      </c>
      <c r="I54" s="13">
        <v>18200</v>
      </c>
      <c r="J54" s="13">
        <v>19000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8000</v>
      </c>
      <c r="F57" s="13">
        <v>6000</v>
      </c>
      <c r="G57" s="13">
        <v>2400</v>
      </c>
      <c r="H57" s="13">
        <v>4000</v>
      </c>
      <c r="I57" s="13">
        <v>5400</v>
      </c>
      <c r="J57" s="13">
        <v>6900</v>
      </c>
      <c r="K57" s="13">
        <v>2800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200</v>
      </c>
      <c r="G58" s="13">
        <v>300</v>
      </c>
      <c r="H58" s="13">
        <v>900</v>
      </c>
      <c r="I58" s="13">
        <v>900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1000</v>
      </c>
      <c r="G59" s="13">
        <v>1000</v>
      </c>
      <c r="H59" s="13">
        <v>800</v>
      </c>
      <c r="I59" s="13">
        <v>800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8200</v>
      </c>
      <c r="E60" s="13">
        <v>10500</v>
      </c>
      <c r="F60" s="13">
        <v>7200</v>
      </c>
      <c r="G60" s="13">
        <v>3800</v>
      </c>
      <c r="H60" s="13">
        <v>5800</v>
      </c>
      <c r="I60" s="13">
        <v>7100</v>
      </c>
      <c r="J60" s="13">
        <v>8000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10900</v>
      </c>
      <c r="F66" s="13">
        <v>7700</v>
      </c>
      <c r="G66" s="13">
        <v>4300</v>
      </c>
      <c r="H66" s="13">
        <v>6200</v>
      </c>
      <c r="I66" s="13">
        <v>7500</v>
      </c>
      <c r="J66" s="13">
        <v>8500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7500</v>
      </c>
      <c r="F72" s="13">
        <v>5700</v>
      </c>
      <c r="G72" s="13">
        <v>4100</v>
      </c>
      <c r="H72" s="13">
        <v>3400</v>
      </c>
      <c r="I72" s="13">
        <v>3000</v>
      </c>
      <c r="J72" s="13">
        <v>3100</v>
      </c>
      <c r="K72" s="13">
        <v>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15400</v>
      </c>
      <c r="F76" s="13">
        <v>13200</v>
      </c>
      <c r="G76" s="13">
        <v>11600</v>
      </c>
      <c r="H76" s="13">
        <v>10800</v>
      </c>
      <c r="I76" s="13">
        <v>10700</v>
      </c>
      <c r="J76" s="13">
        <v>10600</v>
      </c>
      <c r="K76" s="13">
        <v>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2100</v>
      </c>
      <c r="E81" s="13">
        <v>1800</v>
      </c>
      <c r="F81" s="13">
        <v>1600</v>
      </c>
      <c r="G81" s="13">
        <v>700</v>
      </c>
      <c r="H81" s="13">
        <v>400</v>
      </c>
      <c r="I81" s="13">
        <v>0</v>
      </c>
      <c r="J81" s="13">
        <v>1300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200</v>
      </c>
      <c r="F89" s="13">
        <v>900</v>
      </c>
      <c r="G89" s="13">
        <v>1600</v>
      </c>
      <c r="H89" s="13">
        <v>-400</v>
      </c>
      <c r="I89" s="13">
        <v>-200</v>
      </c>
      <c r="J89" s="13">
        <v>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-600</v>
      </c>
      <c r="G91" s="13">
        <v>0</v>
      </c>
      <c r="H91" s="13">
        <v>-100</v>
      </c>
      <c r="I91" s="13">
        <v>-300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-600</v>
      </c>
      <c r="G94" s="13">
        <v>0</v>
      </c>
      <c r="H94" s="13">
        <v>-100</v>
      </c>
      <c r="I94" s="13">
        <v>-300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500</v>
      </c>
      <c r="F100" s="13">
        <v>-200</v>
      </c>
      <c r="G100" s="13">
        <v>-400</v>
      </c>
      <c r="H100" s="13">
        <v>100</v>
      </c>
      <c r="I100" s="13">
        <v>500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0</v>
      </c>
      <c r="H101" s="13">
        <v>-200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200</v>
      </c>
      <c r="G102" s="13">
        <v>1200</v>
      </c>
      <c r="H102" s="13">
        <v>-600</v>
      </c>
      <c r="I102" s="13">
        <v>200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757000</v>
      </c>
      <c r="E8" s="13">
        <v>693800</v>
      </c>
      <c r="F8" s="13">
        <v>668900</v>
      </c>
      <c r="G8" s="13">
        <v>590700</v>
      </c>
      <c r="H8" s="13">
        <v>702000</v>
      </c>
      <c r="I8" s="13">
        <v>736300</v>
      </c>
      <c r="J8" s="13">
        <v>730800</v>
      </c>
      <c r="K8" s="13">
        <v>777000</v>
      </c>
    </row>
    <row r="9" spans="1:11" x14ac:dyDescent="0.2">
      <c r="C9" s="11" t="s">
        <v>22</v>
      </c>
      <c r="D9" s="13">
        <v>503300</v>
      </c>
      <c r="E9" s="13">
        <v>464500</v>
      </c>
      <c r="F9" s="13">
        <v>453500</v>
      </c>
      <c r="G9" s="13">
        <v>401300</v>
      </c>
      <c r="H9" s="13">
        <v>463900</v>
      </c>
      <c r="I9" s="13">
        <v>495400</v>
      </c>
      <c r="J9" s="13">
        <v>492400</v>
      </c>
      <c r="K9" s="13">
        <v>510200</v>
      </c>
    </row>
    <row r="10" spans="1:11" x14ac:dyDescent="0.2">
      <c r="C10" s="11" t="s">
        <v>23</v>
      </c>
      <c r="D10" s="13">
        <v>253700</v>
      </c>
      <c r="E10" s="13">
        <v>229300</v>
      </c>
      <c r="F10" s="13">
        <v>215400</v>
      </c>
      <c r="G10" s="13">
        <v>189400</v>
      </c>
      <c r="H10" s="13">
        <v>238100</v>
      </c>
      <c r="I10" s="13">
        <v>240900</v>
      </c>
      <c r="J10" s="13">
        <v>238400</v>
      </c>
      <c r="K10" s="13">
        <v>266800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9500</v>
      </c>
      <c r="F14" s="13">
        <v>6300</v>
      </c>
      <c r="G14" s="13">
        <v>23200</v>
      </c>
      <c r="H14" s="13">
        <v>7300</v>
      </c>
      <c r="I14" s="13">
        <v>8900</v>
      </c>
      <c r="J14" s="13">
        <v>-6100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653100</v>
      </c>
      <c r="E17" s="13">
        <v>610400</v>
      </c>
      <c r="F17" s="13">
        <v>591100</v>
      </c>
      <c r="G17" s="13">
        <v>551000</v>
      </c>
      <c r="H17" s="13">
        <v>620900</v>
      </c>
      <c r="I17" s="13">
        <v>653600</v>
      </c>
      <c r="J17" s="13">
        <v>634600</v>
      </c>
      <c r="K17" s="13">
        <v>671800</v>
      </c>
    </row>
    <row r="18" spans="3:11" x14ac:dyDescent="0.2">
      <c r="C18" s="11" t="s">
        <v>30</v>
      </c>
      <c r="D18" s="13">
        <v>103900</v>
      </c>
      <c r="E18" s="13">
        <v>83400</v>
      </c>
      <c r="F18" s="13">
        <v>77800</v>
      </c>
      <c r="G18" s="13">
        <v>39700</v>
      </c>
      <c r="H18" s="13">
        <v>81100</v>
      </c>
      <c r="I18" s="13">
        <v>82700</v>
      </c>
      <c r="J18" s="13">
        <v>96200</v>
      </c>
      <c r="K18" s="13">
        <v>105200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-2300</v>
      </c>
      <c r="F20" s="13">
        <v>-4500</v>
      </c>
      <c r="G20" s="13">
        <v>-6100</v>
      </c>
      <c r="H20" s="13">
        <v>-5200</v>
      </c>
      <c r="I20" s="13">
        <v>-2400</v>
      </c>
      <c r="J20" s="13">
        <v>-4400</v>
      </c>
      <c r="K20" s="13">
        <v>-1700</v>
      </c>
    </row>
    <row r="21" spans="3:11" x14ac:dyDescent="0.2">
      <c r="C21" s="11" t="s">
        <v>33</v>
      </c>
      <c r="D21" s="13">
        <v>116300</v>
      </c>
      <c r="E21" s="13">
        <v>101100</v>
      </c>
      <c r="F21" s="13">
        <v>92800</v>
      </c>
      <c r="G21" s="13">
        <v>53700</v>
      </c>
      <c r="H21" s="13">
        <v>97000</v>
      </c>
      <c r="I21" s="13">
        <v>101400</v>
      </c>
      <c r="J21" s="13">
        <v>112900</v>
      </c>
      <c r="K21" s="13">
        <v>123800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97200</v>
      </c>
      <c r="E23" s="13">
        <v>81100</v>
      </c>
      <c r="F23" s="13">
        <v>73300</v>
      </c>
      <c r="G23" s="13">
        <v>33700</v>
      </c>
      <c r="H23" s="13">
        <v>75900</v>
      </c>
      <c r="I23" s="13">
        <v>80300</v>
      </c>
      <c r="J23" s="13">
        <v>91800</v>
      </c>
      <c r="K23" s="13">
        <v>103500</v>
      </c>
    </row>
    <row r="24" spans="3:11" x14ac:dyDescent="0.2">
      <c r="C24" s="11" t="s">
        <v>36</v>
      </c>
      <c r="D24" s="13">
        <v>23000</v>
      </c>
      <c r="E24" s="13">
        <v>16100</v>
      </c>
      <c r="F24" s="13">
        <v>14800</v>
      </c>
      <c r="G24" s="13">
        <v>6700</v>
      </c>
      <c r="H24" s="13">
        <v>20400</v>
      </c>
      <c r="I24" s="13">
        <v>16600</v>
      </c>
      <c r="J24" s="13">
        <v>19300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74100</v>
      </c>
      <c r="E26" s="13">
        <v>65100</v>
      </c>
      <c r="F26" s="13">
        <v>58500</v>
      </c>
      <c r="G26" s="13">
        <v>27000</v>
      </c>
      <c r="H26" s="13">
        <v>55600</v>
      </c>
      <c r="I26" s="13">
        <v>63700</v>
      </c>
      <c r="J26" s="13">
        <v>72500</v>
      </c>
      <c r="K26" s="13">
        <v>85400</v>
      </c>
    </row>
    <row r="27" spans="3:11" x14ac:dyDescent="0.2">
      <c r="C27" s="11" t="s">
        <v>38</v>
      </c>
      <c r="D27" s="13">
        <v>74200</v>
      </c>
      <c r="E27" s="13">
        <v>65100</v>
      </c>
      <c r="F27" s="13">
        <v>58500</v>
      </c>
      <c r="G27" s="13">
        <v>27000</v>
      </c>
      <c r="H27" s="13">
        <v>55600</v>
      </c>
      <c r="I27" s="13">
        <v>63700</v>
      </c>
      <c r="J27" s="13">
        <v>72500</v>
      </c>
      <c r="K27" s="13">
        <v>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2300</v>
      </c>
      <c r="F32" s="13">
        <v>4500</v>
      </c>
      <c r="G32" s="13">
        <v>6100</v>
      </c>
      <c r="H32" s="13">
        <v>5200</v>
      </c>
      <c r="I32" s="13">
        <v>2400</v>
      </c>
      <c r="J32" s="13">
        <v>4400</v>
      </c>
      <c r="K32" s="13">
        <v>1700</v>
      </c>
    </row>
    <row r="33" spans="2:11" x14ac:dyDescent="0.2">
      <c r="C33" s="11" t="s">
        <v>44</v>
      </c>
      <c r="D33" s="13">
        <v>74200</v>
      </c>
      <c r="E33" s="13">
        <v>65100</v>
      </c>
      <c r="F33" s="13">
        <v>58500</v>
      </c>
      <c r="G33" s="13">
        <v>27000</v>
      </c>
      <c r="H33" s="13">
        <v>55600</v>
      </c>
      <c r="I33" s="13">
        <v>63700</v>
      </c>
      <c r="J33" s="13">
        <v>72500</v>
      </c>
      <c r="K33" s="13">
        <v>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74200</v>
      </c>
      <c r="E35" s="13">
        <v>65100</v>
      </c>
      <c r="F35" s="13">
        <v>58500</v>
      </c>
      <c r="G35" s="13">
        <v>27000</v>
      </c>
      <c r="H35" s="13">
        <v>55600</v>
      </c>
      <c r="I35" s="13">
        <v>63700</v>
      </c>
      <c r="J35" s="13">
        <v>72500</v>
      </c>
      <c r="K35" s="13">
        <v>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257300</v>
      </c>
      <c r="F41" s="13">
        <v>152500</v>
      </c>
      <c r="G41" s="13">
        <v>143100</v>
      </c>
      <c r="H41" s="13">
        <v>163400</v>
      </c>
      <c r="I41" s="13">
        <v>199600</v>
      </c>
      <c r="J41" s="13">
        <v>156600</v>
      </c>
      <c r="K41" s="13">
        <v>189900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431400</v>
      </c>
      <c r="E43" s="13">
        <v>373500</v>
      </c>
      <c r="F43" s="13">
        <v>373000</v>
      </c>
      <c r="G43" s="13">
        <v>339100</v>
      </c>
      <c r="H43" s="13">
        <v>385700</v>
      </c>
      <c r="I43" s="13">
        <v>374600</v>
      </c>
      <c r="J43" s="13">
        <v>395400</v>
      </c>
      <c r="K43" s="13">
        <v>428400</v>
      </c>
    </row>
    <row r="44" spans="2:11" x14ac:dyDescent="0.2">
      <c r="C44" s="11" t="s">
        <v>52</v>
      </c>
      <c r="D44" s="13">
        <v>415900</v>
      </c>
      <c r="E44" s="13">
        <v>381300</v>
      </c>
      <c r="F44" s="13">
        <v>396200</v>
      </c>
      <c r="G44" s="13">
        <v>417500</v>
      </c>
      <c r="H44" s="13">
        <v>398200</v>
      </c>
      <c r="I44" s="13">
        <v>393700</v>
      </c>
      <c r="J44" s="13">
        <v>411100</v>
      </c>
      <c r="K44" s="13">
        <v>397800</v>
      </c>
    </row>
    <row r="45" spans="2:11" x14ac:dyDescent="0.2">
      <c r="C45" s="11" t="s">
        <v>53</v>
      </c>
      <c r="D45" s="13">
        <v>106900</v>
      </c>
      <c r="E45" s="13">
        <v>100300</v>
      </c>
      <c r="F45" s="13">
        <v>104500</v>
      </c>
      <c r="G45" s="13">
        <v>108100</v>
      </c>
      <c r="H45" s="13">
        <v>112000</v>
      </c>
      <c r="I45" s="13">
        <v>107600</v>
      </c>
      <c r="J45" s="13">
        <v>119300</v>
      </c>
      <c r="K45" s="13">
        <v>111900</v>
      </c>
    </row>
    <row r="46" spans="2:11" x14ac:dyDescent="0.2">
      <c r="C46" s="11" t="s">
        <v>54</v>
      </c>
      <c r="D46" s="13">
        <v>1196300</v>
      </c>
      <c r="E46" s="13">
        <v>1112300</v>
      </c>
      <c r="F46" s="13">
        <v>1026200</v>
      </c>
      <c r="G46" s="13">
        <v>1007800</v>
      </c>
      <c r="H46" s="13">
        <v>1059300</v>
      </c>
      <c r="I46" s="13">
        <v>1075600</v>
      </c>
      <c r="J46" s="13">
        <v>1082400</v>
      </c>
      <c r="K46" s="13">
        <v>1127900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500400</v>
      </c>
      <c r="E48" s="13">
        <v>565700</v>
      </c>
      <c r="F48" s="13">
        <v>551100</v>
      </c>
      <c r="G48" s="13">
        <v>547900</v>
      </c>
      <c r="H48" s="13">
        <v>552100</v>
      </c>
      <c r="I48" s="13">
        <v>580900</v>
      </c>
      <c r="J48" s="13">
        <v>577000</v>
      </c>
      <c r="K48" s="13">
        <v>570700</v>
      </c>
    </row>
    <row r="49" spans="3:11" x14ac:dyDescent="0.2">
      <c r="C49" s="11" t="s">
        <v>57</v>
      </c>
      <c r="D49" s="13">
        <v>334200</v>
      </c>
      <c r="E49" s="13">
        <v>470000</v>
      </c>
      <c r="F49" s="13">
        <v>331500</v>
      </c>
      <c r="G49" s="13">
        <v>328600</v>
      </c>
      <c r="H49" s="13">
        <v>326600</v>
      </c>
      <c r="I49" s="13">
        <v>514900</v>
      </c>
      <c r="J49" s="13">
        <v>331300</v>
      </c>
      <c r="K49" s="13">
        <v>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330800</v>
      </c>
      <c r="E52" s="13">
        <v>166400</v>
      </c>
      <c r="F52" s="13">
        <v>308700</v>
      </c>
      <c r="G52" s="13">
        <v>314700</v>
      </c>
      <c r="H52" s="13">
        <v>367900</v>
      </c>
      <c r="I52" s="13">
        <v>199900</v>
      </c>
      <c r="J52" s="13">
        <v>370500</v>
      </c>
      <c r="K52" s="13">
        <v>372700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2361700</v>
      </c>
      <c r="E54" s="13">
        <v>2314500</v>
      </c>
      <c r="F54" s="13">
        <v>2217500</v>
      </c>
      <c r="G54" s="13">
        <v>2199000</v>
      </c>
      <c r="H54" s="13">
        <v>2305900</v>
      </c>
      <c r="I54" s="13">
        <v>2371200</v>
      </c>
      <c r="J54" s="13">
        <v>2361200</v>
      </c>
      <c r="K54" s="13">
        <v>2394300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294100</v>
      </c>
      <c r="E57" s="13">
        <v>256500</v>
      </c>
      <c r="F57" s="13">
        <v>226500</v>
      </c>
      <c r="G57" s="13">
        <v>226800</v>
      </c>
      <c r="H57" s="13">
        <v>248300</v>
      </c>
      <c r="I57" s="13">
        <v>273000</v>
      </c>
      <c r="J57" s="13">
        <v>243800</v>
      </c>
      <c r="K57" s="13">
        <v>254800</v>
      </c>
    </row>
    <row r="58" spans="3:11" x14ac:dyDescent="0.2">
      <c r="C58" s="11" t="s">
        <v>66</v>
      </c>
      <c r="D58" s="13">
        <v>3600</v>
      </c>
      <c r="E58" s="13">
        <v>2700</v>
      </c>
      <c r="F58" s="13">
        <v>1100</v>
      </c>
      <c r="G58" s="13">
        <v>49600</v>
      </c>
      <c r="H58" s="13">
        <v>132400</v>
      </c>
      <c r="I58" s="13">
        <v>35000</v>
      </c>
      <c r="J58" s="13">
        <v>13300</v>
      </c>
      <c r="K58" s="13">
        <v>30100</v>
      </c>
    </row>
    <row r="59" spans="3:11" x14ac:dyDescent="0.2">
      <c r="C59" s="11" t="s">
        <v>67</v>
      </c>
      <c r="D59" s="13">
        <v>316800</v>
      </c>
      <c r="E59" s="13">
        <v>290200</v>
      </c>
      <c r="F59" s="13">
        <v>305500</v>
      </c>
      <c r="G59" s="13">
        <v>292200</v>
      </c>
      <c r="H59" s="13">
        <v>274100</v>
      </c>
      <c r="I59" s="13">
        <v>255200</v>
      </c>
      <c r="J59" s="13">
        <v>315300</v>
      </c>
      <c r="K59" s="13">
        <v>286100</v>
      </c>
    </row>
    <row r="60" spans="3:11" x14ac:dyDescent="0.2">
      <c r="C60" s="11" t="s">
        <v>68</v>
      </c>
      <c r="D60" s="13">
        <v>614500</v>
      </c>
      <c r="E60" s="13">
        <v>549400</v>
      </c>
      <c r="F60" s="13">
        <v>533200</v>
      </c>
      <c r="G60" s="13">
        <v>568600</v>
      </c>
      <c r="H60" s="13">
        <v>654800</v>
      </c>
      <c r="I60" s="13">
        <v>563100</v>
      </c>
      <c r="J60" s="13">
        <v>572400</v>
      </c>
      <c r="K60" s="13">
        <v>571000</v>
      </c>
    </row>
    <row r="61" spans="3:11" x14ac:dyDescent="0.2">
      <c r="C61" s="11" t="s">
        <v>69</v>
      </c>
      <c r="D61" s="13">
        <v>715300</v>
      </c>
      <c r="E61" s="13">
        <v>715500</v>
      </c>
      <c r="F61" s="13">
        <v>715700</v>
      </c>
      <c r="G61" s="13">
        <v>715800</v>
      </c>
      <c r="H61" s="13">
        <v>716000</v>
      </c>
      <c r="I61" s="13">
        <v>712300</v>
      </c>
      <c r="J61" s="13">
        <v>713900</v>
      </c>
      <c r="K61" s="13">
        <v>710500</v>
      </c>
    </row>
    <row r="62" spans="3:11" x14ac:dyDescent="0.2">
      <c r="C62" s="11" t="s">
        <v>70</v>
      </c>
      <c r="D62" s="13">
        <v>228600</v>
      </c>
      <c r="E62" s="13">
        <v>259300</v>
      </c>
      <c r="F62" s="13">
        <v>257900</v>
      </c>
      <c r="G62" s="13">
        <v>254500</v>
      </c>
      <c r="H62" s="13">
        <v>267200</v>
      </c>
      <c r="I62" s="13">
        <v>276700</v>
      </c>
      <c r="J62" s="13">
        <v>261000</v>
      </c>
      <c r="K62" s="13">
        <v>266800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1558200</v>
      </c>
      <c r="E66" s="13">
        <v>1525200</v>
      </c>
      <c r="F66" s="13">
        <v>1507700</v>
      </c>
      <c r="G66" s="13">
        <v>1539800</v>
      </c>
      <c r="H66" s="13">
        <v>1638800</v>
      </c>
      <c r="I66" s="13">
        <v>1553000</v>
      </c>
      <c r="J66" s="13">
        <v>1548200</v>
      </c>
      <c r="K66" s="13">
        <v>1548900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2864200</v>
      </c>
      <c r="E72" s="13">
        <v>2821400</v>
      </c>
      <c r="F72" s="13">
        <v>2790600</v>
      </c>
      <c r="G72" s="13">
        <v>2762800</v>
      </c>
      <c r="H72" s="13">
        <v>2767900</v>
      </c>
      <c r="I72" s="13">
        <v>2736500</v>
      </c>
      <c r="J72" s="13">
        <v>2704500</v>
      </c>
      <c r="K72" s="13">
        <v>2661700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803500</v>
      </c>
      <c r="E76" s="13">
        <v>789300</v>
      </c>
      <c r="F76" s="13">
        <v>709800</v>
      </c>
      <c r="G76" s="13">
        <v>659300</v>
      </c>
      <c r="H76" s="13">
        <v>667100</v>
      </c>
      <c r="I76" s="13">
        <v>818200</v>
      </c>
      <c r="J76" s="13">
        <v>812900</v>
      </c>
      <c r="K76" s="13">
        <v>845400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74200</v>
      </c>
      <c r="E81" s="13">
        <v>65100</v>
      </c>
      <c r="F81" s="13">
        <v>58500</v>
      </c>
      <c r="G81" s="13">
        <v>27000</v>
      </c>
      <c r="H81" s="13">
        <v>55600</v>
      </c>
      <c r="I81" s="13">
        <v>63700</v>
      </c>
      <c r="J81" s="13">
        <v>72500</v>
      </c>
      <c r="K81" s="13">
        <v>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19900</v>
      </c>
      <c r="F83" s="13">
        <v>19500</v>
      </c>
      <c r="G83" s="13">
        <v>20100</v>
      </c>
      <c r="H83" s="13">
        <v>21000</v>
      </c>
      <c r="I83" s="13">
        <v>21100</v>
      </c>
      <c r="J83" s="13">
        <v>21100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45300</v>
      </c>
      <c r="E89" s="13">
        <v>135800</v>
      </c>
      <c r="F89" s="13">
        <v>89500</v>
      </c>
      <c r="G89" s="13">
        <v>104000</v>
      </c>
      <c r="H89" s="13">
        <v>22000</v>
      </c>
      <c r="I89" s="13">
        <v>122500</v>
      </c>
      <c r="J89" s="13">
        <v>128700</v>
      </c>
      <c r="K89" s="13">
        <v>126100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-22100</v>
      </c>
      <c r="F91" s="13">
        <v>-12100</v>
      </c>
      <c r="G91" s="13">
        <v>-13200</v>
      </c>
      <c r="H91" s="13">
        <v>-11800</v>
      </c>
      <c r="I91" s="13">
        <v>-16100</v>
      </c>
      <c r="J91" s="13">
        <v>-17000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-19100</v>
      </c>
      <c r="F94" s="13">
        <v>-11400</v>
      </c>
      <c r="G94" s="13">
        <v>-13100</v>
      </c>
      <c r="H94" s="13">
        <v>-5700</v>
      </c>
      <c r="I94" s="13">
        <v>-14000</v>
      </c>
      <c r="J94" s="13">
        <v>-45200</v>
      </c>
      <c r="K94" s="13">
        <v>-119700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-29200</v>
      </c>
      <c r="F96" s="13">
        <v>-29100</v>
      </c>
      <c r="G96" s="13">
        <v>-29100</v>
      </c>
      <c r="H96" s="13">
        <v>-30700</v>
      </c>
      <c r="I96" s="13">
        <v>-28800</v>
      </c>
      <c r="J96" s="13">
        <v>-29100</v>
      </c>
      <c r="K96" s="13">
        <v>-29500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-55400</v>
      </c>
      <c r="E100" s="13">
        <v>-18800</v>
      </c>
      <c r="F100" s="13">
        <v>-71600</v>
      </c>
      <c r="G100" s="13">
        <v>-114100</v>
      </c>
      <c r="H100" s="13">
        <v>-41600</v>
      </c>
      <c r="I100" s="13">
        <v>-69500</v>
      </c>
      <c r="J100" s="13">
        <v>-112400</v>
      </c>
      <c r="K100" s="13">
        <v>-84600</v>
      </c>
    </row>
    <row r="101" spans="3:11" x14ac:dyDescent="0.2">
      <c r="C101" s="11" t="s">
        <v>19</v>
      </c>
      <c r="D101" s="13">
        <v>-2200</v>
      </c>
      <c r="E101" s="13">
        <v>6900</v>
      </c>
      <c r="F101" s="13">
        <v>2900</v>
      </c>
      <c r="G101" s="13">
        <v>2800</v>
      </c>
      <c r="H101" s="13">
        <v>-10800</v>
      </c>
      <c r="I101" s="13">
        <v>3900</v>
      </c>
      <c r="J101" s="13">
        <v>-4400</v>
      </c>
      <c r="K101" s="13">
        <v>900</v>
      </c>
    </row>
    <row r="102" spans="3:11" x14ac:dyDescent="0.2">
      <c r="C102" s="11" t="s">
        <v>20</v>
      </c>
      <c r="D102" s="13">
        <v>-15200</v>
      </c>
      <c r="E102" s="13">
        <v>104800</v>
      </c>
      <c r="F102" s="13">
        <v>9400</v>
      </c>
      <c r="G102" s="13">
        <v>-20300</v>
      </c>
      <c r="H102" s="13">
        <v>-36200</v>
      </c>
      <c r="I102" s="13">
        <v>43000</v>
      </c>
      <c r="J102" s="13">
        <v>-33200</v>
      </c>
      <c r="K102" s="13">
        <v>-77300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1200</v>
      </c>
      <c r="E8" s="13">
        <v>700</v>
      </c>
      <c r="F8" s="13">
        <v>1400</v>
      </c>
      <c r="G8" s="13">
        <v>1600</v>
      </c>
      <c r="H8" s="13">
        <v>1500</v>
      </c>
      <c r="I8" s="13">
        <v>1600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1000</v>
      </c>
      <c r="E9" s="13">
        <v>700</v>
      </c>
      <c r="F9" s="13">
        <v>1300</v>
      </c>
      <c r="G9" s="13">
        <v>1200</v>
      </c>
      <c r="H9" s="13">
        <v>1000</v>
      </c>
      <c r="I9" s="13">
        <v>1000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100</v>
      </c>
      <c r="G10" s="13">
        <v>400</v>
      </c>
      <c r="H10" s="13">
        <v>500</v>
      </c>
      <c r="I10" s="13">
        <v>600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300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1800</v>
      </c>
      <c r="G17" s="13">
        <v>2300</v>
      </c>
      <c r="H17" s="13">
        <v>1900</v>
      </c>
      <c r="I17" s="13">
        <v>2100</v>
      </c>
      <c r="J17" s="13">
        <v>2600</v>
      </c>
      <c r="K17" s="13">
        <v>2400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-400</v>
      </c>
      <c r="G18" s="13">
        <v>-700</v>
      </c>
      <c r="H18" s="13">
        <v>-400</v>
      </c>
      <c r="I18" s="13">
        <v>-500</v>
      </c>
      <c r="J18" s="13">
        <v>-1000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200</v>
      </c>
      <c r="H20" s="13">
        <v>800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0</v>
      </c>
      <c r="E21" s="13">
        <v>-500</v>
      </c>
      <c r="F21" s="13">
        <v>200</v>
      </c>
      <c r="G21" s="13">
        <v>-300</v>
      </c>
      <c r="H21" s="13">
        <v>600</v>
      </c>
      <c r="I21" s="13">
        <v>-100</v>
      </c>
      <c r="J21" s="13">
        <v>-600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-700</v>
      </c>
      <c r="F23" s="13">
        <v>-100</v>
      </c>
      <c r="G23" s="13">
        <v>-500</v>
      </c>
      <c r="H23" s="13">
        <v>400</v>
      </c>
      <c r="I23" s="13">
        <v>-300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-100</v>
      </c>
      <c r="G26" s="13">
        <v>-500</v>
      </c>
      <c r="H26" s="13">
        <v>400</v>
      </c>
      <c r="I26" s="13">
        <v>-300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-100</v>
      </c>
      <c r="G27" s="13">
        <v>-500</v>
      </c>
      <c r="H27" s="13">
        <v>300</v>
      </c>
      <c r="I27" s="13">
        <v>-300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-200</v>
      </c>
      <c r="H32" s="13">
        <v>-800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-100</v>
      </c>
      <c r="G33" s="13">
        <v>-500</v>
      </c>
      <c r="H33" s="13">
        <v>300</v>
      </c>
      <c r="I33" s="13">
        <v>-300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-100</v>
      </c>
      <c r="G35" s="13">
        <v>-500</v>
      </c>
      <c r="H35" s="13">
        <v>300</v>
      </c>
      <c r="I35" s="13">
        <v>-300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2700</v>
      </c>
      <c r="F41" s="13">
        <v>2800</v>
      </c>
      <c r="G41" s="13">
        <v>2500</v>
      </c>
      <c r="H41" s="13">
        <v>3200</v>
      </c>
      <c r="I41" s="13">
        <v>700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600</v>
      </c>
      <c r="F43" s="13">
        <v>1300</v>
      </c>
      <c r="G43" s="13">
        <v>1500</v>
      </c>
      <c r="H43" s="13">
        <v>1000</v>
      </c>
      <c r="I43" s="13">
        <v>900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2900</v>
      </c>
      <c r="E44" s="13">
        <v>2800</v>
      </c>
      <c r="F44" s="13">
        <v>2500</v>
      </c>
      <c r="G44" s="13">
        <v>2700</v>
      </c>
      <c r="H44" s="13">
        <v>2500</v>
      </c>
      <c r="I44" s="13">
        <v>2300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900</v>
      </c>
      <c r="G45" s="13">
        <v>900</v>
      </c>
      <c r="H45" s="13">
        <v>900</v>
      </c>
      <c r="I45" s="13">
        <v>1400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6600</v>
      </c>
      <c r="E46" s="13">
        <v>6900</v>
      </c>
      <c r="F46" s="13">
        <v>7500</v>
      </c>
      <c r="G46" s="13">
        <v>7500</v>
      </c>
      <c r="H46" s="13">
        <v>7600</v>
      </c>
      <c r="I46" s="13">
        <v>5300</v>
      </c>
      <c r="J46" s="13">
        <v>4600</v>
      </c>
      <c r="K46" s="13">
        <v>4000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7200</v>
      </c>
      <c r="E48" s="13">
        <v>5800</v>
      </c>
      <c r="F48" s="13">
        <v>5800</v>
      </c>
      <c r="G48" s="13">
        <v>6000</v>
      </c>
      <c r="H48" s="13">
        <v>6100</v>
      </c>
      <c r="I48" s="13">
        <v>6200</v>
      </c>
      <c r="J48" s="13">
        <v>5900</v>
      </c>
      <c r="K48" s="13">
        <v>6000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13900</v>
      </c>
      <c r="F54" s="13">
        <v>14600</v>
      </c>
      <c r="G54" s="13">
        <v>14700</v>
      </c>
      <c r="H54" s="13">
        <v>14900</v>
      </c>
      <c r="I54" s="13">
        <v>12700</v>
      </c>
      <c r="J54" s="13">
        <v>11700</v>
      </c>
      <c r="K54" s="13">
        <v>11200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700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5000</v>
      </c>
      <c r="E58" s="13">
        <v>4900</v>
      </c>
      <c r="F58" s="13">
        <v>4800</v>
      </c>
      <c r="G58" s="13">
        <v>3200</v>
      </c>
      <c r="H58" s="13">
        <v>3600</v>
      </c>
      <c r="I58" s="13">
        <v>400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3700</v>
      </c>
      <c r="G59" s="13">
        <v>3600</v>
      </c>
      <c r="H59" s="13">
        <v>3500</v>
      </c>
      <c r="I59" s="13">
        <v>4100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9200</v>
      </c>
      <c r="E60" s="13">
        <v>9100</v>
      </c>
      <c r="F60" s="13">
        <v>9000</v>
      </c>
      <c r="G60" s="13">
        <v>7600</v>
      </c>
      <c r="H60" s="13">
        <v>7700</v>
      </c>
      <c r="I60" s="13">
        <v>5200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2900</v>
      </c>
      <c r="G61" s="13">
        <v>4400</v>
      </c>
      <c r="H61" s="13">
        <v>4600</v>
      </c>
      <c r="I61" s="13">
        <v>5900</v>
      </c>
      <c r="J61" s="13">
        <v>6000</v>
      </c>
      <c r="K61" s="13">
        <v>4900</v>
      </c>
    </row>
    <row r="62" spans="3:11" x14ac:dyDescent="0.2">
      <c r="C62" s="11" t="s">
        <v>70</v>
      </c>
      <c r="D62" s="13">
        <v>1500</v>
      </c>
      <c r="E62" s="13">
        <v>100</v>
      </c>
      <c r="F62" s="13">
        <v>100</v>
      </c>
      <c r="G62" s="13">
        <v>100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12100</v>
      </c>
      <c r="F66" s="13">
        <v>12100</v>
      </c>
      <c r="G66" s="13">
        <v>12100</v>
      </c>
      <c r="H66" s="13">
        <v>12500</v>
      </c>
      <c r="I66" s="13">
        <v>11300</v>
      </c>
      <c r="J66" s="13">
        <v>9900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-179300</v>
      </c>
      <c r="E72" s="13">
        <v>-179100</v>
      </c>
      <c r="F72" s="13">
        <v>-178400</v>
      </c>
      <c r="G72" s="13">
        <v>-178300</v>
      </c>
      <c r="H72" s="13">
        <v>-177800</v>
      </c>
      <c r="I72" s="13">
        <v>-178100</v>
      </c>
      <c r="J72" s="13">
        <v>-177800</v>
      </c>
      <c r="K72" s="13">
        <v>-176900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1800</v>
      </c>
      <c r="F76" s="13">
        <v>2500</v>
      </c>
      <c r="G76" s="13">
        <v>2600</v>
      </c>
      <c r="H76" s="13">
        <v>2400</v>
      </c>
      <c r="I76" s="13">
        <v>1400</v>
      </c>
      <c r="J76" s="13">
        <v>1700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-100</v>
      </c>
      <c r="G81" s="13">
        <v>-500</v>
      </c>
      <c r="H81" s="13">
        <v>300</v>
      </c>
      <c r="I81" s="13">
        <v>-300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100</v>
      </c>
      <c r="F89" s="13">
        <v>-200</v>
      </c>
      <c r="G89" s="13">
        <v>-600</v>
      </c>
      <c r="H89" s="13">
        <v>100</v>
      </c>
      <c r="I89" s="13">
        <v>-400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700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2500</v>
      </c>
      <c r="I100" s="13">
        <v>-100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-100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-600</v>
      </c>
      <c r="E102" s="13">
        <v>-100</v>
      </c>
      <c r="F102" s="13">
        <v>400</v>
      </c>
      <c r="G102" s="13">
        <v>-700</v>
      </c>
      <c r="H102" s="13">
        <v>2500</v>
      </c>
      <c r="I102" s="13">
        <v>-600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192400</v>
      </c>
      <c r="E8" s="13">
        <v>211800</v>
      </c>
      <c r="F8" s="13">
        <v>191800</v>
      </c>
      <c r="G8" s="13">
        <v>182500</v>
      </c>
      <c r="H8" s="13">
        <v>121400</v>
      </c>
      <c r="I8" s="13">
        <v>122300</v>
      </c>
      <c r="J8" s="13">
        <v>123700</v>
      </c>
      <c r="K8" s="13">
        <v>127300</v>
      </c>
    </row>
    <row r="9" spans="1:11" x14ac:dyDescent="0.2">
      <c r="C9" s="11" t="s">
        <v>22</v>
      </c>
      <c r="D9" s="13">
        <v>7200</v>
      </c>
      <c r="E9" s="13">
        <v>8000</v>
      </c>
      <c r="F9" s="13">
        <v>7600</v>
      </c>
      <c r="G9" s="13">
        <v>7600</v>
      </c>
      <c r="H9" s="13">
        <v>4300</v>
      </c>
      <c r="I9" s="13">
        <v>4700</v>
      </c>
      <c r="J9" s="13">
        <v>4800</v>
      </c>
      <c r="K9" s="13">
        <v>5200</v>
      </c>
    </row>
    <row r="10" spans="1:11" x14ac:dyDescent="0.2">
      <c r="C10" s="11" t="s">
        <v>23</v>
      </c>
      <c r="D10" s="13">
        <v>185200</v>
      </c>
      <c r="E10" s="13">
        <v>203800</v>
      </c>
      <c r="F10" s="13">
        <v>184200</v>
      </c>
      <c r="G10" s="13">
        <v>174900</v>
      </c>
      <c r="H10" s="13">
        <v>117100</v>
      </c>
      <c r="I10" s="13">
        <v>117600</v>
      </c>
      <c r="J10" s="13">
        <v>118900</v>
      </c>
      <c r="K10" s="13">
        <v>122100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-20700</v>
      </c>
      <c r="F14" s="13">
        <v>7300</v>
      </c>
      <c r="G14" s="13">
        <v>2900</v>
      </c>
      <c r="H14" s="13">
        <v>1900</v>
      </c>
      <c r="I14" s="13">
        <v>1600</v>
      </c>
      <c r="J14" s="13">
        <v>5900</v>
      </c>
      <c r="K14" s="13">
        <v>2600</v>
      </c>
    </row>
    <row r="15" spans="1:11" x14ac:dyDescent="0.2">
      <c r="C15" s="11" t="s">
        <v>28</v>
      </c>
      <c r="D15" s="13">
        <v>12500</v>
      </c>
      <c r="E15" s="13">
        <v>10400</v>
      </c>
      <c r="F15" s="13">
        <v>10900</v>
      </c>
      <c r="G15" s="13">
        <v>11200</v>
      </c>
      <c r="H15" s="13">
        <v>7300</v>
      </c>
      <c r="I15" s="13">
        <v>6700</v>
      </c>
      <c r="J15" s="13">
        <v>7100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</v>
      </c>
      <c r="E17" s="13">
        <v>167200</v>
      </c>
      <c r="F17" s="13">
        <v>185300</v>
      </c>
      <c r="G17" s="13">
        <v>170800</v>
      </c>
      <c r="H17" s="13">
        <v>107600</v>
      </c>
      <c r="I17" s="13">
        <v>104000</v>
      </c>
      <c r="J17" s="13">
        <v>109200</v>
      </c>
      <c r="K17" s="13">
        <v>107000</v>
      </c>
    </row>
    <row r="18" spans="3:11" x14ac:dyDescent="0.2">
      <c r="C18" s="11" t="s">
        <v>30</v>
      </c>
      <c r="D18" s="13">
        <v>8400</v>
      </c>
      <c r="E18" s="13">
        <v>44600</v>
      </c>
      <c r="F18" s="13">
        <v>6500</v>
      </c>
      <c r="G18" s="13">
        <v>11700</v>
      </c>
      <c r="H18" s="13">
        <v>13800</v>
      </c>
      <c r="I18" s="13">
        <v>18300</v>
      </c>
      <c r="J18" s="13">
        <v>14500</v>
      </c>
      <c r="K18" s="13">
        <v>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-10000</v>
      </c>
      <c r="F20" s="13">
        <v>8900</v>
      </c>
      <c r="G20" s="13">
        <v>1100</v>
      </c>
      <c r="H20" s="13">
        <v>700</v>
      </c>
      <c r="I20" s="13">
        <v>1600</v>
      </c>
      <c r="J20" s="13">
        <v>1000</v>
      </c>
      <c r="K20" s="13">
        <v>3400</v>
      </c>
    </row>
    <row r="21" spans="3:11" x14ac:dyDescent="0.2">
      <c r="C21" s="11" t="s">
        <v>33</v>
      </c>
      <c r="D21" s="13">
        <v>22600</v>
      </c>
      <c r="E21" s="13">
        <v>45000</v>
      </c>
      <c r="F21" s="13">
        <v>26300</v>
      </c>
      <c r="G21" s="13">
        <v>24000</v>
      </c>
      <c r="H21" s="13">
        <v>21800</v>
      </c>
      <c r="I21" s="13">
        <v>26600</v>
      </c>
      <c r="J21" s="13">
        <v>22600</v>
      </c>
      <c r="K21" s="13">
        <v>31100</v>
      </c>
    </row>
    <row r="22" spans="3:11" x14ac:dyDescent="0.2">
      <c r="C22" s="11" t="s">
        <v>34</v>
      </c>
      <c r="D22" s="13">
        <v>11200</v>
      </c>
      <c r="E22" s="13">
        <v>11900</v>
      </c>
      <c r="F22" s="13">
        <v>12500</v>
      </c>
      <c r="G22" s="13">
        <v>13100</v>
      </c>
      <c r="H22" s="13">
        <v>21800</v>
      </c>
      <c r="I22" s="13">
        <v>12300</v>
      </c>
      <c r="J22" s="13">
        <v>12400</v>
      </c>
      <c r="K22" s="13">
        <v>16100</v>
      </c>
    </row>
    <row r="23" spans="3:11" x14ac:dyDescent="0.2">
      <c r="C23" s="11" t="s">
        <v>35</v>
      </c>
      <c r="D23" s="13">
        <v>-1200</v>
      </c>
      <c r="E23" s="13">
        <v>22700</v>
      </c>
      <c r="F23" s="13">
        <v>2900</v>
      </c>
      <c r="G23" s="13">
        <v>-400</v>
      </c>
      <c r="H23" s="13">
        <v>-7300</v>
      </c>
      <c r="I23" s="13">
        <v>7600</v>
      </c>
      <c r="J23" s="13">
        <v>3100</v>
      </c>
      <c r="K23" s="13">
        <v>7700</v>
      </c>
    </row>
    <row r="24" spans="3:11" x14ac:dyDescent="0.2">
      <c r="C24" s="11" t="s">
        <v>36</v>
      </c>
      <c r="D24" s="13">
        <v>-600</v>
      </c>
      <c r="E24" s="13">
        <v>6300</v>
      </c>
      <c r="F24" s="13">
        <v>4200</v>
      </c>
      <c r="G24" s="13">
        <v>400</v>
      </c>
      <c r="H24" s="13">
        <v>-2300</v>
      </c>
      <c r="I24" s="13">
        <v>1900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16400</v>
      </c>
      <c r="F26" s="13">
        <v>-1300</v>
      </c>
      <c r="G26" s="13">
        <v>-700</v>
      </c>
      <c r="H26" s="13">
        <v>-5000</v>
      </c>
      <c r="I26" s="13">
        <v>5700</v>
      </c>
      <c r="J26" s="13">
        <v>1300</v>
      </c>
      <c r="K26" s="13">
        <v>6200</v>
      </c>
    </row>
    <row r="27" spans="3:11" x14ac:dyDescent="0.2">
      <c r="C27" s="11" t="s">
        <v>38</v>
      </c>
      <c r="D27" s="13">
        <v>-1100</v>
      </c>
      <c r="E27" s="13">
        <v>15900</v>
      </c>
      <c r="F27" s="13">
        <v>-1800</v>
      </c>
      <c r="G27" s="13">
        <v>-1300</v>
      </c>
      <c r="H27" s="13">
        <v>-5400</v>
      </c>
      <c r="I27" s="13">
        <v>5300</v>
      </c>
      <c r="J27" s="13">
        <v>800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10000</v>
      </c>
      <c r="F32" s="13">
        <v>-8900</v>
      </c>
      <c r="G32" s="13">
        <v>-1100</v>
      </c>
      <c r="H32" s="13">
        <v>-700</v>
      </c>
      <c r="I32" s="13">
        <v>-1600</v>
      </c>
      <c r="J32" s="13">
        <v>-1000</v>
      </c>
      <c r="K32" s="13">
        <v>-3400</v>
      </c>
    </row>
    <row r="33" spans="2:11" x14ac:dyDescent="0.2">
      <c r="C33" s="11" t="s">
        <v>44</v>
      </c>
      <c r="D33" s="13">
        <v>-1100</v>
      </c>
      <c r="E33" s="13">
        <v>15900</v>
      </c>
      <c r="F33" s="13">
        <v>-1800</v>
      </c>
      <c r="G33" s="13">
        <v>-1300</v>
      </c>
      <c r="H33" s="13">
        <v>-5400</v>
      </c>
      <c r="I33" s="13">
        <v>5300</v>
      </c>
      <c r="J33" s="13">
        <v>800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15900</v>
      </c>
      <c r="F35" s="13">
        <v>-1800</v>
      </c>
      <c r="G35" s="13">
        <v>-1300</v>
      </c>
      <c r="H35" s="13">
        <v>-5400</v>
      </c>
      <c r="I35" s="13">
        <v>5300</v>
      </c>
      <c r="J35" s="13">
        <v>800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37100</v>
      </c>
      <c r="F41" s="13">
        <v>33700</v>
      </c>
      <c r="G41" s="13">
        <v>56700</v>
      </c>
      <c r="H41" s="13">
        <v>30800</v>
      </c>
      <c r="I41" s="13">
        <v>4500</v>
      </c>
      <c r="J41" s="13">
        <v>8600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60200</v>
      </c>
      <c r="E43" s="13">
        <v>68000</v>
      </c>
      <c r="F43" s="13">
        <v>52600</v>
      </c>
      <c r="G43" s="13">
        <v>55500</v>
      </c>
      <c r="H43" s="13">
        <v>73300</v>
      </c>
      <c r="I43" s="13">
        <v>50700</v>
      </c>
      <c r="J43" s="13">
        <v>42500</v>
      </c>
      <c r="K43" s="13">
        <v>47800</v>
      </c>
    </row>
    <row r="44" spans="2:11" x14ac:dyDescent="0.2">
      <c r="C44" s="11" t="s">
        <v>52</v>
      </c>
      <c r="D44" s="13">
        <v>6800</v>
      </c>
      <c r="E44" s="13">
        <v>7000</v>
      </c>
      <c r="F44" s="13">
        <v>7500</v>
      </c>
      <c r="G44" s="13">
        <v>8300</v>
      </c>
      <c r="H44" s="13">
        <v>8500</v>
      </c>
      <c r="I44" s="13">
        <v>3400</v>
      </c>
      <c r="J44" s="13">
        <v>3800</v>
      </c>
      <c r="K44" s="13">
        <v>3300</v>
      </c>
    </row>
    <row r="45" spans="2:11" x14ac:dyDescent="0.2">
      <c r="C45" s="11" t="s">
        <v>53</v>
      </c>
      <c r="D45" s="13">
        <v>11500</v>
      </c>
      <c r="E45" s="13">
        <v>13700</v>
      </c>
      <c r="F45" s="13">
        <v>14900</v>
      </c>
      <c r="G45" s="13">
        <v>20000</v>
      </c>
      <c r="H45" s="13">
        <v>16900</v>
      </c>
      <c r="I45" s="13">
        <v>4700</v>
      </c>
      <c r="J45" s="13">
        <v>5400</v>
      </c>
      <c r="K45" s="13">
        <v>6700</v>
      </c>
    </row>
    <row r="46" spans="2:11" x14ac:dyDescent="0.2">
      <c r="C46" s="11" t="s">
        <v>54</v>
      </c>
      <c r="D46" s="13">
        <v>112200</v>
      </c>
      <c r="E46" s="13">
        <v>125800</v>
      </c>
      <c r="F46" s="13">
        <v>108800</v>
      </c>
      <c r="G46" s="13">
        <v>140500</v>
      </c>
      <c r="H46" s="13">
        <v>129600</v>
      </c>
      <c r="I46" s="13">
        <v>63200</v>
      </c>
      <c r="J46" s="13">
        <v>60300</v>
      </c>
      <c r="K46" s="13">
        <v>71300</v>
      </c>
    </row>
    <row r="47" spans="2:11" x14ac:dyDescent="0.2">
      <c r="C47" s="11" t="s">
        <v>55</v>
      </c>
      <c r="D47" s="13">
        <v>33000</v>
      </c>
      <c r="E47" s="13">
        <v>34600</v>
      </c>
      <c r="F47" s="13">
        <v>33900</v>
      </c>
      <c r="G47" s="13">
        <v>36500</v>
      </c>
      <c r="H47" s="13">
        <v>39800</v>
      </c>
      <c r="I47" s="13">
        <v>40400</v>
      </c>
      <c r="J47" s="13">
        <v>39400</v>
      </c>
      <c r="K47" s="13">
        <v>39800</v>
      </c>
    </row>
    <row r="48" spans="2:11" x14ac:dyDescent="0.2">
      <c r="C48" s="11" t="s">
        <v>56</v>
      </c>
      <c r="D48" s="13">
        <v>158100</v>
      </c>
      <c r="E48" s="13">
        <v>167200</v>
      </c>
      <c r="F48" s="13">
        <v>176500</v>
      </c>
      <c r="G48" s="13">
        <v>182200</v>
      </c>
      <c r="H48" s="13">
        <v>187300</v>
      </c>
      <c r="I48" s="13">
        <v>91200</v>
      </c>
      <c r="J48" s="13">
        <v>82000</v>
      </c>
      <c r="K48" s="13">
        <v>85500</v>
      </c>
    </row>
    <row r="49" spans="3:11" x14ac:dyDescent="0.2">
      <c r="C49" s="11" t="s">
        <v>57</v>
      </c>
      <c r="D49" s="13">
        <v>499200</v>
      </c>
      <c r="E49" s="13">
        <v>505700</v>
      </c>
      <c r="F49" s="13">
        <v>511100</v>
      </c>
      <c r="G49" s="13">
        <v>520100</v>
      </c>
      <c r="H49" s="13">
        <v>526800</v>
      </c>
      <c r="I49" s="13">
        <v>354700</v>
      </c>
      <c r="J49" s="13">
        <v>357700</v>
      </c>
      <c r="K49" s="13">
        <v>360500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32600</v>
      </c>
      <c r="E52" s="13">
        <v>34000</v>
      </c>
      <c r="F52" s="13">
        <v>33800</v>
      </c>
      <c r="G52" s="13">
        <v>23000</v>
      </c>
      <c r="H52" s="13">
        <v>22200</v>
      </c>
      <c r="I52" s="13">
        <v>16200</v>
      </c>
      <c r="J52" s="13">
        <v>15700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835100</v>
      </c>
      <c r="E54" s="13">
        <v>867300</v>
      </c>
      <c r="F54" s="13">
        <v>864100</v>
      </c>
      <c r="G54" s="13">
        <v>902400</v>
      </c>
      <c r="H54" s="13">
        <v>905700</v>
      </c>
      <c r="I54" s="13">
        <v>565700</v>
      </c>
      <c r="J54" s="13">
        <v>555200</v>
      </c>
      <c r="K54" s="13">
        <v>574400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18000</v>
      </c>
      <c r="F57" s="13">
        <v>17200</v>
      </c>
      <c r="G57" s="13">
        <v>19400</v>
      </c>
      <c r="H57" s="13">
        <v>19400</v>
      </c>
      <c r="I57" s="13">
        <v>14100</v>
      </c>
      <c r="J57" s="13">
        <v>16800</v>
      </c>
      <c r="K57" s="13">
        <v>13700</v>
      </c>
    </row>
    <row r="58" spans="3:11" x14ac:dyDescent="0.2">
      <c r="C58" s="11" t="s">
        <v>66</v>
      </c>
      <c r="D58" s="13">
        <v>13800</v>
      </c>
      <c r="E58" s="13">
        <v>17100</v>
      </c>
      <c r="F58" s="13">
        <v>13700</v>
      </c>
      <c r="G58" s="13">
        <v>36700</v>
      </c>
      <c r="H58" s="13">
        <v>0</v>
      </c>
      <c r="I58" s="13">
        <v>1900</v>
      </c>
      <c r="J58" s="13">
        <v>3000</v>
      </c>
      <c r="K58" s="13">
        <v>3900</v>
      </c>
    </row>
    <row r="59" spans="3:11" x14ac:dyDescent="0.2">
      <c r="C59" s="11" t="s">
        <v>67</v>
      </c>
      <c r="D59" s="13">
        <v>120400</v>
      </c>
      <c r="E59" s="13">
        <v>126400</v>
      </c>
      <c r="F59" s="13">
        <v>113100</v>
      </c>
      <c r="G59" s="13">
        <v>113400</v>
      </c>
      <c r="H59" s="13">
        <v>112300</v>
      </c>
      <c r="I59" s="13">
        <v>51100</v>
      </c>
      <c r="J59" s="13">
        <v>41300</v>
      </c>
      <c r="K59" s="13">
        <v>51500</v>
      </c>
    </row>
    <row r="60" spans="3:11" x14ac:dyDescent="0.2">
      <c r="C60" s="11" t="s">
        <v>68</v>
      </c>
      <c r="D60" s="13">
        <v>151700</v>
      </c>
      <c r="E60" s="13">
        <v>161500</v>
      </c>
      <c r="F60" s="13">
        <v>144000</v>
      </c>
      <c r="G60" s="13">
        <v>169500</v>
      </c>
      <c r="H60" s="13">
        <v>131700</v>
      </c>
      <c r="I60" s="13">
        <v>67100</v>
      </c>
      <c r="J60" s="13">
        <v>61000</v>
      </c>
      <c r="K60" s="13">
        <v>69200</v>
      </c>
    </row>
    <row r="61" spans="3:11" x14ac:dyDescent="0.2">
      <c r="C61" s="11" t="s">
        <v>69</v>
      </c>
      <c r="D61" s="13">
        <v>485200</v>
      </c>
      <c r="E61" s="13">
        <v>506400</v>
      </c>
      <c r="F61" s="13">
        <v>524600</v>
      </c>
      <c r="G61" s="13">
        <v>539300</v>
      </c>
      <c r="H61" s="13">
        <v>576000</v>
      </c>
      <c r="I61" s="13">
        <v>421200</v>
      </c>
      <c r="J61" s="13">
        <v>429400</v>
      </c>
      <c r="K61" s="13">
        <v>442000</v>
      </c>
    </row>
    <row r="62" spans="3:11" x14ac:dyDescent="0.2">
      <c r="C62" s="11" t="s">
        <v>70</v>
      </c>
      <c r="D62" s="13">
        <v>211000</v>
      </c>
      <c r="E62" s="13">
        <v>211800</v>
      </c>
      <c r="F62" s="13">
        <v>225100</v>
      </c>
      <c r="G62" s="13">
        <v>229800</v>
      </c>
      <c r="H62" s="13">
        <v>233900</v>
      </c>
      <c r="I62" s="13">
        <v>108300</v>
      </c>
      <c r="J62" s="13">
        <v>101600</v>
      </c>
      <c r="K62" s="13">
        <v>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849900</v>
      </c>
      <c r="E66" s="13">
        <v>881700</v>
      </c>
      <c r="F66" s="13">
        <v>895600</v>
      </c>
      <c r="G66" s="13">
        <v>940500</v>
      </c>
      <c r="H66" s="13">
        <v>943400</v>
      </c>
      <c r="I66" s="13">
        <v>598400</v>
      </c>
      <c r="J66" s="13">
        <v>593700</v>
      </c>
      <c r="K66" s="13">
        <v>597500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-253800</v>
      </c>
      <c r="E72" s="13">
        <v>-252600</v>
      </c>
      <c r="F72" s="13">
        <v>-268500</v>
      </c>
      <c r="G72" s="13">
        <v>-266700</v>
      </c>
      <c r="H72" s="13">
        <v>-265500</v>
      </c>
      <c r="I72" s="13">
        <v>-260100</v>
      </c>
      <c r="J72" s="13">
        <v>-265400</v>
      </c>
      <c r="K72" s="13">
        <v>-266200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-14800</v>
      </c>
      <c r="E76" s="13">
        <v>-14400</v>
      </c>
      <c r="F76" s="13">
        <v>-31600</v>
      </c>
      <c r="G76" s="13">
        <v>-38100</v>
      </c>
      <c r="H76" s="13">
        <v>-37700</v>
      </c>
      <c r="I76" s="13">
        <v>-32700</v>
      </c>
      <c r="J76" s="13">
        <v>-38500</v>
      </c>
      <c r="K76" s="13">
        <v>-23000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-1100</v>
      </c>
      <c r="E81" s="13">
        <v>15900</v>
      </c>
      <c r="F81" s="13">
        <v>-1800</v>
      </c>
      <c r="G81" s="13">
        <v>-1300</v>
      </c>
      <c r="H81" s="13">
        <v>-5400</v>
      </c>
      <c r="I81" s="13">
        <v>5300</v>
      </c>
      <c r="J81" s="13">
        <v>800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10400</v>
      </c>
      <c r="F83" s="13">
        <v>10900</v>
      </c>
      <c r="G83" s="13">
        <v>11200</v>
      </c>
      <c r="H83" s="13">
        <v>7300</v>
      </c>
      <c r="I83" s="13">
        <v>6700</v>
      </c>
      <c r="J83" s="13">
        <v>7100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18400</v>
      </c>
      <c r="F89" s="13">
        <v>11900</v>
      </c>
      <c r="G89" s="13">
        <v>27300</v>
      </c>
      <c r="H89" s="13">
        <v>300</v>
      </c>
      <c r="I89" s="13">
        <v>10400</v>
      </c>
      <c r="J89" s="13">
        <v>13900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-800</v>
      </c>
      <c r="G91" s="13">
        <v>-1500</v>
      </c>
      <c r="H91" s="13">
        <v>-3400</v>
      </c>
      <c r="I91" s="13">
        <v>-2500</v>
      </c>
      <c r="J91" s="13">
        <v>-2100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</v>
      </c>
      <c r="F94" s="13">
        <v>3000</v>
      </c>
      <c r="G94" s="13">
        <v>-1400</v>
      </c>
      <c r="H94" s="13">
        <v>-116000</v>
      </c>
      <c r="I94" s="13">
        <v>-3700</v>
      </c>
      <c r="J94" s="13">
        <v>-3000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-14900</v>
      </c>
      <c r="F100" s="13">
        <v>-37800</v>
      </c>
      <c r="G100" s="13">
        <v>0</v>
      </c>
      <c r="H100" s="13">
        <v>142000</v>
      </c>
      <c r="I100" s="13">
        <v>-10800</v>
      </c>
      <c r="J100" s="13">
        <v>-15700</v>
      </c>
      <c r="K100" s="13">
        <v>-18700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3400</v>
      </c>
      <c r="F102" s="13">
        <v>-23000</v>
      </c>
      <c r="G102" s="13">
        <v>25900</v>
      </c>
      <c r="H102" s="13">
        <v>26400</v>
      </c>
      <c r="I102" s="13">
        <v>-4200</v>
      </c>
      <c r="J102" s="13">
        <v>-4900</v>
      </c>
      <c r="K102" s="13">
        <v>-3100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1150900</v>
      </c>
      <c r="E8" s="13">
        <v>1182000</v>
      </c>
      <c r="F8" s="13">
        <v>1207600</v>
      </c>
      <c r="G8" s="13">
        <v>845100</v>
      </c>
      <c r="H8" s="13">
        <v>1045500</v>
      </c>
      <c r="I8" s="13">
        <v>1144900</v>
      </c>
      <c r="J8" s="13">
        <v>1239300</v>
      </c>
      <c r="K8" s="13">
        <v>1213200</v>
      </c>
    </row>
    <row r="9" spans="1:11" x14ac:dyDescent="0.2">
      <c r="C9" s="11" t="s">
        <v>22</v>
      </c>
      <c r="D9" s="13">
        <v>903400</v>
      </c>
      <c r="E9" s="13">
        <v>923400</v>
      </c>
      <c r="F9" s="13">
        <v>940800</v>
      </c>
      <c r="G9" s="13">
        <v>698800</v>
      </c>
      <c r="H9" s="13">
        <v>822700</v>
      </c>
      <c r="I9" s="13">
        <v>872500</v>
      </c>
      <c r="J9" s="13">
        <v>963800</v>
      </c>
      <c r="K9" s="13">
        <v>943500</v>
      </c>
    </row>
    <row r="10" spans="1:11" x14ac:dyDescent="0.2">
      <c r="C10" s="11" t="s">
        <v>23</v>
      </c>
      <c r="D10" s="13">
        <v>247500</v>
      </c>
      <c r="E10" s="13">
        <v>258600</v>
      </c>
      <c r="F10" s="13">
        <v>266800</v>
      </c>
      <c r="G10" s="13">
        <v>146300</v>
      </c>
      <c r="H10" s="13">
        <v>222800</v>
      </c>
      <c r="I10" s="13">
        <v>272400</v>
      </c>
      <c r="J10" s="13">
        <v>275500</v>
      </c>
      <c r="K10" s="13">
        <v>269700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-3000</v>
      </c>
      <c r="F14" s="13">
        <v>-1900</v>
      </c>
      <c r="G14" s="13">
        <v>17400</v>
      </c>
      <c r="H14" s="13">
        <v>3500</v>
      </c>
      <c r="I14" s="13">
        <v>2100</v>
      </c>
      <c r="J14" s="13">
        <v>1400</v>
      </c>
      <c r="K14" s="13">
        <v>1400</v>
      </c>
    </row>
    <row r="15" spans="1:11" x14ac:dyDescent="0.2">
      <c r="C15" s="11" t="s">
        <v>28</v>
      </c>
      <c r="D15" s="13">
        <v>15800</v>
      </c>
      <c r="E15" s="13">
        <v>16300</v>
      </c>
      <c r="F15" s="13">
        <v>16200</v>
      </c>
      <c r="G15" s="13">
        <v>16300</v>
      </c>
      <c r="H15" s="13">
        <v>16400</v>
      </c>
      <c r="I15" s="13">
        <v>16000</v>
      </c>
      <c r="J15" s="13">
        <v>16300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1023200</v>
      </c>
      <c r="E17" s="13">
        <v>1032300</v>
      </c>
      <c r="F17" s="13">
        <v>1060300</v>
      </c>
      <c r="G17" s="13">
        <v>822300</v>
      </c>
      <c r="H17" s="13">
        <v>964800</v>
      </c>
      <c r="I17" s="13">
        <v>1009800</v>
      </c>
      <c r="J17" s="13">
        <v>1095200</v>
      </c>
      <c r="K17" s="13">
        <v>1077200</v>
      </c>
    </row>
    <row r="18" spans="3:11" x14ac:dyDescent="0.2">
      <c r="C18" s="11" t="s">
        <v>30</v>
      </c>
      <c r="D18" s="13">
        <v>127700</v>
      </c>
      <c r="E18" s="13">
        <v>149700</v>
      </c>
      <c r="F18" s="13">
        <v>147300</v>
      </c>
      <c r="G18" s="13">
        <v>22800</v>
      </c>
      <c r="H18" s="13">
        <v>80700</v>
      </c>
      <c r="I18" s="13">
        <v>135100</v>
      </c>
      <c r="J18" s="13">
        <v>144100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700</v>
      </c>
      <c r="F20" s="13">
        <v>500</v>
      </c>
      <c r="G20" s="13">
        <v>1000</v>
      </c>
      <c r="H20" s="13">
        <v>900</v>
      </c>
      <c r="I20" s="13">
        <v>1900</v>
      </c>
      <c r="J20" s="13">
        <v>1500</v>
      </c>
      <c r="K20" s="13">
        <v>2600</v>
      </c>
    </row>
    <row r="21" spans="3:11" x14ac:dyDescent="0.2">
      <c r="C21" s="11" t="s">
        <v>33</v>
      </c>
      <c r="D21" s="13">
        <v>174700</v>
      </c>
      <c r="E21" s="13">
        <v>198800</v>
      </c>
      <c r="F21" s="13">
        <v>194800</v>
      </c>
      <c r="G21" s="13">
        <v>70300</v>
      </c>
      <c r="H21" s="13">
        <v>129100</v>
      </c>
      <c r="I21" s="13">
        <v>184200</v>
      </c>
      <c r="J21" s="13">
        <v>194000</v>
      </c>
      <c r="K21" s="13">
        <v>188600</v>
      </c>
    </row>
    <row r="22" spans="3:11" x14ac:dyDescent="0.2">
      <c r="C22" s="11" t="s">
        <v>34</v>
      </c>
      <c r="D22" s="13">
        <v>19300</v>
      </c>
      <c r="E22" s="13">
        <v>19500</v>
      </c>
      <c r="F22" s="13">
        <v>20900</v>
      </c>
      <c r="G22" s="13">
        <v>21400</v>
      </c>
      <c r="H22" s="13">
        <v>20900</v>
      </c>
      <c r="I22" s="13">
        <v>22200</v>
      </c>
      <c r="J22" s="13">
        <v>22600</v>
      </c>
      <c r="K22" s="13">
        <v>24500</v>
      </c>
    </row>
    <row r="23" spans="3:11" x14ac:dyDescent="0.2">
      <c r="C23" s="11" t="s">
        <v>35</v>
      </c>
      <c r="D23" s="13">
        <v>109300</v>
      </c>
      <c r="E23" s="13">
        <v>130900</v>
      </c>
      <c r="F23" s="13">
        <v>126900</v>
      </c>
      <c r="G23" s="13">
        <v>2400</v>
      </c>
      <c r="H23" s="13">
        <v>60700</v>
      </c>
      <c r="I23" s="13">
        <v>114800</v>
      </c>
      <c r="J23" s="13">
        <v>123000</v>
      </c>
      <c r="K23" s="13">
        <v>114100</v>
      </c>
    </row>
    <row r="24" spans="3:11" x14ac:dyDescent="0.2">
      <c r="C24" s="11" t="s">
        <v>36</v>
      </c>
      <c r="D24" s="13">
        <v>21800</v>
      </c>
      <c r="E24" s="13">
        <v>27700</v>
      </c>
      <c r="F24" s="13">
        <v>22000</v>
      </c>
      <c r="G24" s="13">
        <v>8500</v>
      </c>
      <c r="H24" s="13">
        <v>15000</v>
      </c>
      <c r="I24" s="13">
        <v>27900</v>
      </c>
      <c r="J24" s="13">
        <v>23400</v>
      </c>
      <c r="K24" s="13">
        <v>27800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87500</v>
      </c>
      <c r="E26" s="13">
        <v>103200</v>
      </c>
      <c r="F26" s="13">
        <v>104900</v>
      </c>
      <c r="G26" s="13">
        <v>-6100</v>
      </c>
      <c r="H26" s="13">
        <v>45700</v>
      </c>
      <c r="I26" s="13">
        <v>86900</v>
      </c>
      <c r="J26" s="13">
        <v>99600</v>
      </c>
      <c r="K26" s="13">
        <v>86300</v>
      </c>
    </row>
    <row r="27" spans="3:11" x14ac:dyDescent="0.2">
      <c r="C27" s="11" t="s">
        <v>38</v>
      </c>
      <c r="D27" s="13">
        <v>87500</v>
      </c>
      <c r="E27" s="13">
        <v>103200</v>
      </c>
      <c r="F27" s="13">
        <v>104800</v>
      </c>
      <c r="G27" s="13">
        <v>-6100</v>
      </c>
      <c r="H27" s="13">
        <v>45700</v>
      </c>
      <c r="I27" s="13">
        <v>86800</v>
      </c>
      <c r="J27" s="13">
        <v>99600</v>
      </c>
      <c r="K27" s="13">
        <v>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-700</v>
      </c>
      <c r="F32" s="13">
        <v>-500</v>
      </c>
      <c r="G32" s="13">
        <v>-1000</v>
      </c>
      <c r="H32" s="13">
        <v>-900</v>
      </c>
      <c r="I32" s="13">
        <v>-1900</v>
      </c>
      <c r="J32" s="13">
        <v>-1500</v>
      </c>
      <c r="K32" s="13">
        <v>-2600</v>
      </c>
    </row>
    <row r="33" spans="2:11" x14ac:dyDescent="0.2">
      <c r="C33" s="11" t="s">
        <v>44</v>
      </c>
      <c r="D33" s="13">
        <v>87500</v>
      </c>
      <c r="E33" s="13">
        <v>103200</v>
      </c>
      <c r="F33" s="13">
        <v>104800</v>
      </c>
      <c r="G33" s="13">
        <v>-6100</v>
      </c>
      <c r="H33" s="13">
        <v>45700</v>
      </c>
      <c r="I33" s="13">
        <v>86800</v>
      </c>
      <c r="J33" s="13">
        <v>99600</v>
      </c>
      <c r="K33" s="13">
        <v>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87500</v>
      </c>
      <c r="E35" s="13">
        <v>103200</v>
      </c>
      <c r="F35" s="13">
        <v>104800</v>
      </c>
      <c r="G35" s="13">
        <v>-6100</v>
      </c>
      <c r="H35" s="13">
        <v>45700</v>
      </c>
      <c r="I35" s="13">
        <v>86800</v>
      </c>
      <c r="J35" s="13">
        <v>99600</v>
      </c>
      <c r="K35" s="13">
        <v>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333800</v>
      </c>
      <c r="E41" s="13">
        <v>348900</v>
      </c>
      <c r="F41" s="13">
        <v>245000</v>
      </c>
      <c r="G41" s="13">
        <v>208800</v>
      </c>
      <c r="H41" s="13">
        <v>505800</v>
      </c>
      <c r="I41" s="13">
        <v>247600</v>
      </c>
      <c r="J41" s="13">
        <v>242000</v>
      </c>
      <c r="K41" s="13">
        <v>289700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602900</v>
      </c>
      <c r="E43" s="13">
        <v>563600</v>
      </c>
      <c r="F43" s="13">
        <v>642300</v>
      </c>
      <c r="G43" s="13">
        <v>577300</v>
      </c>
      <c r="H43" s="13">
        <v>568200</v>
      </c>
      <c r="I43" s="13">
        <v>591900</v>
      </c>
      <c r="J43" s="13">
        <v>677300</v>
      </c>
      <c r="K43" s="13">
        <v>700300</v>
      </c>
    </row>
    <row r="44" spans="2:11" x14ac:dyDescent="0.2">
      <c r="C44" s="11" t="s">
        <v>52</v>
      </c>
      <c r="D44" s="13">
        <v>801800</v>
      </c>
      <c r="E44" s="13">
        <v>645500</v>
      </c>
      <c r="F44" s="13">
        <v>585300</v>
      </c>
      <c r="G44" s="13">
        <v>574100</v>
      </c>
      <c r="H44" s="13">
        <v>655500</v>
      </c>
      <c r="I44" s="13">
        <v>636700</v>
      </c>
      <c r="J44" s="13">
        <v>635800</v>
      </c>
      <c r="K44" s="13">
        <v>656700</v>
      </c>
    </row>
    <row r="45" spans="2:11" x14ac:dyDescent="0.2">
      <c r="C45" s="11" t="s">
        <v>53</v>
      </c>
      <c r="D45" s="13">
        <v>50500</v>
      </c>
      <c r="E45" s="13">
        <v>54100</v>
      </c>
      <c r="F45" s="13">
        <v>45700</v>
      </c>
      <c r="G45" s="13">
        <v>50100</v>
      </c>
      <c r="H45" s="13">
        <v>52500</v>
      </c>
      <c r="I45" s="13">
        <v>61900</v>
      </c>
      <c r="J45" s="13">
        <v>49500</v>
      </c>
      <c r="K45" s="13">
        <v>56300</v>
      </c>
    </row>
    <row r="46" spans="2:11" x14ac:dyDescent="0.2">
      <c r="C46" s="11" t="s">
        <v>54</v>
      </c>
      <c r="D46" s="13">
        <v>1789000</v>
      </c>
      <c r="E46" s="13">
        <v>1612100</v>
      </c>
      <c r="F46" s="13">
        <v>1518300</v>
      </c>
      <c r="G46" s="13">
        <v>1410300</v>
      </c>
      <c r="H46" s="13">
        <v>1782000</v>
      </c>
      <c r="I46" s="13">
        <v>1538100</v>
      </c>
      <c r="J46" s="13">
        <v>1604600</v>
      </c>
      <c r="K46" s="13">
        <v>1703000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930200</v>
      </c>
      <c r="E48" s="13">
        <v>946400</v>
      </c>
      <c r="F48" s="13">
        <v>950100</v>
      </c>
      <c r="G48" s="13">
        <v>965300</v>
      </c>
      <c r="H48" s="13">
        <v>964800</v>
      </c>
      <c r="I48" s="13">
        <v>989600</v>
      </c>
      <c r="J48" s="13">
        <v>973300</v>
      </c>
      <c r="K48" s="13">
        <v>987700</v>
      </c>
    </row>
    <row r="49" spans="3:11" x14ac:dyDescent="0.2">
      <c r="C49" s="11" t="s">
        <v>57</v>
      </c>
      <c r="D49" s="13">
        <v>2088400</v>
      </c>
      <c r="E49" s="13">
        <v>2090400</v>
      </c>
      <c r="F49" s="13">
        <v>2094900</v>
      </c>
      <c r="G49" s="13">
        <v>2104300</v>
      </c>
      <c r="H49" s="13">
        <v>2135400</v>
      </c>
      <c r="I49" s="13">
        <v>2170300</v>
      </c>
      <c r="J49" s="13">
        <v>2162600</v>
      </c>
      <c r="K49" s="13">
        <v>2188500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104000</v>
      </c>
      <c r="E52" s="13">
        <v>105100</v>
      </c>
      <c r="F52" s="13">
        <v>100500</v>
      </c>
      <c r="G52" s="13">
        <v>102200</v>
      </c>
      <c r="H52" s="13">
        <v>99800</v>
      </c>
      <c r="I52" s="13">
        <v>118400</v>
      </c>
      <c r="J52" s="13">
        <v>117300</v>
      </c>
      <c r="K52" s="13">
        <v>122800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4911600</v>
      </c>
      <c r="E54" s="13">
        <v>4754000</v>
      </c>
      <c r="F54" s="13">
        <v>4663800</v>
      </c>
      <c r="G54" s="13">
        <v>4582100</v>
      </c>
      <c r="H54" s="13">
        <v>4982000</v>
      </c>
      <c r="I54" s="13">
        <v>4816400</v>
      </c>
      <c r="J54" s="13">
        <v>4857800</v>
      </c>
      <c r="K54" s="13">
        <v>5002000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536300</v>
      </c>
      <c r="E57" s="13">
        <v>552200</v>
      </c>
      <c r="F57" s="13">
        <v>494100</v>
      </c>
      <c r="G57" s="13">
        <v>361400</v>
      </c>
      <c r="H57" s="13">
        <v>429100</v>
      </c>
      <c r="I57" s="13">
        <v>463400</v>
      </c>
      <c r="J57" s="13">
        <v>467300</v>
      </c>
      <c r="K57" s="13">
        <v>452900</v>
      </c>
    </row>
    <row r="58" spans="3:11" x14ac:dyDescent="0.2">
      <c r="C58" s="11" t="s">
        <v>66</v>
      </c>
      <c r="D58" s="13">
        <v>50800</v>
      </c>
      <c r="E58" s="13">
        <v>50900</v>
      </c>
      <c r="F58" s="13">
        <v>51100</v>
      </c>
      <c r="G58" s="13">
        <v>51100</v>
      </c>
      <c r="H58" s="13">
        <v>51200</v>
      </c>
      <c r="I58" s="13">
        <v>51100</v>
      </c>
      <c r="J58" s="13">
        <v>52400</v>
      </c>
      <c r="K58" s="13">
        <v>52600</v>
      </c>
    </row>
    <row r="59" spans="3:11" x14ac:dyDescent="0.2">
      <c r="C59" s="11" t="s">
        <v>67</v>
      </c>
      <c r="D59" s="13">
        <v>408500</v>
      </c>
      <c r="E59" s="13">
        <v>402900</v>
      </c>
      <c r="F59" s="13">
        <v>402200</v>
      </c>
      <c r="G59" s="13">
        <v>363000</v>
      </c>
      <c r="H59" s="13">
        <v>374400</v>
      </c>
      <c r="I59" s="13">
        <v>413600</v>
      </c>
      <c r="J59" s="13">
        <v>401100</v>
      </c>
      <c r="K59" s="13">
        <v>394800</v>
      </c>
    </row>
    <row r="60" spans="3:11" x14ac:dyDescent="0.2">
      <c r="C60" s="11" t="s">
        <v>68</v>
      </c>
      <c r="D60" s="13">
        <v>995600</v>
      </c>
      <c r="E60" s="13">
        <v>1006000</v>
      </c>
      <c r="F60" s="13">
        <v>947400</v>
      </c>
      <c r="G60" s="13">
        <v>775500</v>
      </c>
      <c r="H60" s="13">
        <v>854700</v>
      </c>
      <c r="I60" s="13">
        <v>928100</v>
      </c>
      <c r="J60" s="13">
        <v>920800</v>
      </c>
      <c r="K60" s="13">
        <v>900300</v>
      </c>
    </row>
    <row r="61" spans="3:11" x14ac:dyDescent="0.2">
      <c r="C61" s="11" t="s">
        <v>69</v>
      </c>
      <c r="D61" s="13">
        <v>1952900</v>
      </c>
      <c r="E61" s="13">
        <v>1849300</v>
      </c>
      <c r="F61" s="13">
        <v>1909100</v>
      </c>
      <c r="G61" s="13">
        <v>2083200</v>
      </c>
      <c r="H61" s="13">
        <v>2415200</v>
      </c>
      <c r="I61" s="13">
        <v>2066500</v>
      </c>
      <c r="J61" s="13">
        <v>2200300</v>
      </c>
      <c r="K61" s="13">
        <v>2367000</v>
      </c>
    </row>
    <row r="62" spans="3:11" x14ac:dyDescent="0.2">
      <c r="C62" s="11" t="s">
        <v>70</v>
      </c>
      <c r="D62" s="13">
        <v>506900</v>
      </c>
      <c r="E62" s="13">
        <v>508400</v>
      </c>
      <c r="F62" s="13">
        <v>507300</v>
      </c>
      <c r="G62" s="13">
        <v>508800</v>
      </c>
      <c r="H62" s="13">
        <v>473500</v>
      </c>
      <c r="I62" s="13">
        <v>509300</v>
      </c>
      <c r="J62" s="13">
        <v>481100</v>
      </c>
      <c r="K62" s="13">
        <v>495900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3455900</v>
      </c>
      <c r="E66" s="13">
        <v>3364200</v>
      </c>
      <c r="F66" s="13">
        <v>3364300</v>
      </c>
      <c r="G66" s="13">
        <v>3367900</v>
      </c>
      <c r="H66" s="13">
        <v>3743800</v>
      </c>
      <c r="I66" s="13">
        <v>3504400</v>
      </c>
      <c r="J66" s="13">
        <v>3602600</v>
      </c>
      <c r="K66" s="13">
        <v>3763800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2829900</v>
      </c>
      <c r="E72" s="13">
        <v>2762400</v>
      </c>
      <c r="F72" s="13">
        <v>2713500</v>
      </c>
      <c r="G72" s="13">
        <v>2663100</v>
      </c>
      <c r="H72" s="13">
        <v>2723500</v>
      </c>
      <c r="I72" s="13">
        <v>2734500</v>
      </c>
      <c r="J72" s="13">
        <v>2701800</v>
      </c>
      <c r="K72" s="13">
        <v>2656200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1455700</v>
      </c>
      <c r="E76" s="13">
        <v>1389800</v>
      </c>
      <c r="F76" s="13">
        <v>1299500</v>
      </c>
      <c r="G76" s="13">
        <v>1214200</v>
      </c>
      <c r="H76" s="13">
        <v>1238200</v>
      </c>
      <c r="I76" s="13">
        <v>1312000</v>
      </c>
      <c r="J76" s="13">
        <v>1255200</v>
      </c>
      <c r="K76" s="13">
        <v>1238200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87500</v>
      </c>
      <c r="E81" s="13">
        <v>103200</v>
      </c>
      <c r="F81" s="13">
        <v>104800</v>
      </c>
      <c r="G81" s="13">
        <v>-6100</v>
      </c>
      <c r="H81" s="13">
        <v>45700</v>
      </c>
      <c r="I81" s="13">
        <v>86800</v>
      </c>
      <c r="J81" s="13">
        <v>99600</v>
      </c>
      <c r="K81" s="13">
        <v>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46100</v>
      </c>
      <c r="E83" s="13">
        <v>48400</v>
      </c>
      <c r="F83" s="13">
        <v>47000</v>
      </c>
      <c r="G83" s="13">
        <v>46500</v>
      </c>
      <c r="H83" s="13">
        <v>47500</v>
      </c>
      <c r="I83" s="13">
        <v>47200</v>
      </c>
      <c r="J83" s="13">
        <v>48400</v>
      </c>
      <c r="K83" s="13">
        <v>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218800</v>
      </c>
      <c r="F89" s="13">
        <v>261300</v>
      </c>
      <c r="G89" s="13">
        <v>112100</v>
      </c>
      <c r="H89" s="13">
        <v>10400</v>
      </c>
      <c r="I89" s="13">
        <v>251400</v>
      </c>
      <c r="J89" s="13">
        <v>212900</v>
      </c>
      <c r="K89" s="13">
        <v>172300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-13900</v>
      </c>
      <c r="F91" s="13">
        <v>-9300</v>
      </c>
      <c r="G91" s="13">
        <v>-18800</v>
      </c>
      <c r="H91" s="13">
        <v>-24200</v>
      </c>
      <c r="I91" s="13">
        <v>-40100</v>
      </c>
      <c r="J91" s="13">
        <v>-32500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-10400</v>
      </c>
      <c r="F94" s="13">
        <v>-3800</v>
      </c>
      <c r="G94" s="13">
        <v>-17500</v>
      </c>
      <c r="H94" s="13">
        <v>-17300</v>
      </c>
      <c r="I94" s="13">
        <v>-68700</v>
      </c>
      <c r="J94" s="13">
        <v>-29000</v>
      </c>
      <c r="K94" s="13">
        <v>-43300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-53000</v>
      </c>
      <c r="F96" s="13">
        <v>-52900</v>
      </c>
      <c r="G96" s="13">
        <v>-52900</v>
      </c>
      <c r="H96" s="13">
        <v>-52700</v>
      </c>
      <c r="I96" s="13">
        <v>-52600</v>
      </c>
      <c r="J96" s="13">
        <v>-52600</v>
      </c>
      <c r="K96" s="13">
        <v>-49800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49100</v>
      </c>
      <c r="E100" s="13">
        <v>-116700</v>
      </c>
      <c r="F100" s="13">
        <v>-227600</v>
      </c>
      <c r="G100" s="13">
        <v>-396400</v>
      </c>
      <c r="H100" s="13">
        <v>279000</v>
      </c>
      <c r="I100" s="13">
        <v>-183300</v>
      </c>
      <c r="J100" s="13">
        <v>-222000</v>
      </c>
      <c r="K100" s="13">
        <v>-100300</v>
      </c>
    </row>
    <row r="101" spans="3:11" x14ac:dyDescent="0.2">
      <c r="C101" s="11" t="s">
        <v>19</v>
      </c>
      <c r="D101" s="13">
        <v>-3700</v>
      </c>
      <c r="E101" s="13">
        <v>12200</v>
      </c>
      <c r="F101" s="13">
        <v>6300</v>
      </c>
      <c r="G101" s="13">
        <v>4800</v>
      </c>
      <c r="H101" s="13">
        <v>-13900</v>
      </c>
      <c r="I101" s="13">
        <v>6200</v>
      </c>
      <c r="J101" s="13">
        <v>-9600</v>
      </c>
      <c r="K101" s="13">
        <v>-2300</v>
      </c>
    </row>
    <row r="102" spans="3:11" x14ac:dyDescent="0.2">
      <c r="C102" s="11" t="s">
        <v>20</v>
      </c>
      <c r="D102" s="13">
        <v>-15100</v>
      </c>
      <c r="E102" s="13">
        <v>103900</v>
      </c>
      <c r="F102" s="13">
        <v>36200</v>
      </c>
      <c r="G102" s="13">
        <v>-297000</v>
      </c>
      <c r="H102" s="13">
        <v>258200</v>
      </c>
      <c r="I102" s="13">
        <v>5600</v>
      </c>
      <c r="J102" s="13">
        <v>-47700</v>
      </c>
      <c r="K102" s="13">
        <v>26400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39900</v>
      </c>
      <c r="E8" s="13">
        <v>48700</v>
      </c>
      <c r="F8" s="13">
        <v>43700</v>
      </c>
      <c r="G8" s="13">
        <v>46000</v>
      </c>
      <c r="H8" s="13">
        <v>38300</v>
      </c>
      <c r="I8" s="13">
        <v>43300</v>
      </c>
      <c r="J8" s="13">
        <v>41900</v>
      </c>
      <c r="K8" s="13">
        <v>45800</v>
      </c>
    </row>
    <row r="9" spans="1:11" x14ac:dyDescent="0.2">
      <c r="C9" s="11" t="s">
        <v>22</v>
      </c>
      <c r="D9" s="13">
        <v>24000</v>
      </c>
      <c r="E9" s="13">
        <v>31300</v>
      </c>
      <c r="F9" s="13">
        <v>27800</v>
      </c>
      <c r="G9" s="13">
        <v>28700</v>
      </c>
      <c r="H9" s="13">
        <v>21900</v>
      </c>
      <c r="I9" s="13">
        <v>27600</v>
      </c>
      <c r="J9" s="13">
        <v>27500</v>
      </c>
      <c r="K9" s="13">
        <v>27900</v>
      </c>
    </row>
    <row r="10" spans="1:11" x14ac:dyDescent="0.2">
      <c r="C10" s="11" t="s">
        <v>23</v>
      </c>
      <c r="D10" s="13">
        <v>15900</v>
      </c>
      <c r="E10" s="13">
        <v>17400</v>
      </c>
      <c r="F10" s="13">
        <v>15900</v>
      </c>
      <c r="G10" s="13">
        <v>17300</v>
      </c>
      <c r="H10" s="13">
        <v>16400</v>
      </c>
      <c r="I10" s="13">
        <v>15700</v>
      </c>
      <c r="J10" s="13">
        <v>14400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-1100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35600</v>
      </c>
      <c r="F17" s="13">
        <v>32900</v>
      </c>
      <c r="G17" s="13">
        <v>32900</v>
      </c>
      <c r="H17" s="13">
        <v>26600</v>
      </c>
      <c r="I17" s="13">
        <v>34400</v>
      </c>
      <c r="J17" s="13">
        <v>33900</v>
      </c>
      <c r="K17" s="13">
        <v>34300</v>
      </c>
    </row>
    <row r="18" spans="3:11" x14ac:dyDescent="0.2">
      <c r="C18" s="11" t="s">
        <v>30</v>
      </c>
      <c r="D18" s="13">
        <v>10600</v>
      </c>
      <c r="E18" s="13">
        <v>13100</v>
      </c>
      <c r="F18" s="13">
        <v>10800</v>
      </c>
      <c r="G18" s="13">
        <v>13100</v>
      </c>
      <c r="H18" s="13">
        <v>11700</v>
      </c>
      <c r="I18" s="13">
        <v>8900</v>
      </c>
      <c r="J18" s="13">
        <v>8000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200</v>
      </c>
      <c r="H20" s="13">
        <v>200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11500</v>
      </c>
      <c r="E21" s="13">
        <v>13800</v>
      </c>
      <c r="F21" s="13">
        <v>11500</v>
      </c>
      <c r="G21" s="13">
        <v>13600</v>
      </c>
      <c r="H21" s="13">
        <v>12200</v>
      </c>
      <c r="I21" s="13">
        <v>9400</v>
      </c>
      <c r="J21" s="13">
        <v>8500</v>
      </c>
      <c r="K21" s="13">
        <v>11800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10900</v>
      </c>
      <c r="E23" s="13">
        <v>13200</v>
      </c>
      <c r="F23" s="13">
        <v>10900</v>
      </c>
      <c r="G23" s="13">
        <v>13100</v>
      </c>
      <c r="H23" s="13">
        <v>11600</v>
      </c>
      <c r="I23" s="13">
        <v>8900</v>
      </c>
      <c r="J23" s="13">
        <v>8000</v>
      </c>
      <c r="K23" s="13">
        <v>11400</v>
      </c>
    </row>
    <row r="24" spans="3:11" x14ac:dyDescent="0.2">
      <c r="C24" s="11" t="s">
        <v>36</v>
      </c>
      <c r="D24" s="13">
        <v>1900</v>
      </c>
      <c r="E24" s="13">
        <v>2700</v>
      </c>
      <c r="F24" s="13">
        <v>2500</v>
      </c>
      <c r="G24" s="13">
        <v>3000</v>
      </c>
      <c r="H24" s="13">
        <v>2600</v>
      </c>
      <c r="I24" s="13">
        <v>2100</v>
      </c>
      <c r="J24" s="13">
        <v>1900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10500</v>
      </c>
      <c r="F26" s="13">
        <v>8400</v>
      </c>
      <c r="G26" s="13">
        <v>10000</v>
      </c>
      <c r="H26" s="13">
        <v>9000</v>
      </c>
      <c r="I26" s="13">
        <v>6900</v>
      </c>
      <c r="J26" s="13">
        <v>6100</v>
      </c>
      <c r="K26" s="13">
        <v>8600</v>
      </c>
    </row>
    <row r="27" spans="3:11" x14ac:dyDescent="0.2">
      <c r="C27" s="11" t="s">
        <v>38</v>
      </c>
      <c r="D27" s="13">
        <v>9000</v>
      </c>
      <c r="E27" s="13">
        <v>10500</v>
      </c>
      <c r="F27" s="13">
        <v>8400</v>
      </c>
      <c r="G27" s="13">
        <v>10000</v>
      </c>
      <c r="H27" s="13">
        <v>9000</v>
      </c>
      <c r="I27" s="13">
        <v>6900</v>
      </c>
      <c r="J27" s="13">
        <v>6100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-200</v>
      </c>
      <c r="H32" s="13">
        <v>-200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9000</v>
      </c>
      <c r="E33" s="13">
        <v>10500</v>
      </c>
      <c r="F33" s="13">
        <v>8400</v>
      </c>
      <c r="G33" s="13">
        <v>10000</v>
      </c>
      <c r="H33" s="13">
        <v>9000</v>
      </c>
      <c r="I33" s="13">
        <v>6900</v>
      </c>
      <c r="J33" s="13">
        <v>6100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10500</v>
      </c>
      <c r="F35" s="13">
        <v>8400</v>
      </c>
      <c r="G35" s="13">
        <v>10000</v>
      </c>
      <c r="H35" s="13">
        <v>9000</v>
      </c>
      <c r="I35" s="13">
        <v>6900</v>
      </c>
      <c r="J35" s="13">
        <v>6100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800</v>
      </c>
      <c r="F41" s="13">
        <v>1600</v>
      </c>
      <c r="G41" s="13">
        <v>1000</v>
      </c>
      <c r="H41" s="13">
        <v>3700</v>
      </c>
      <c r="I41" s="13">
        <v>1700</v>
      </c>
      <c r="J41" s="13">
        <v>1900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23700</v>
      </c>
      <c r="F43" s="13">
        <v>23000</v>
      </c>
      <c r="G43" s="13">
        <v>18900</v>
      </c>
      <c r="H43" s="13">
        <v>19300</v>
      </c>
      <c r="I43" s="13">
        <v>19200</v>
      </c>
      <c r="J43" s="13">
        <v>20600</v>
      </c>
      <c r="K43" s="13">
        <v>18100</v>
      </c>
    </row>
    <row r="44" spans="2:11" x14ac:dyDescent="0.2">
      <c r="C44" s="11" t="s">
        <v>52</v>
      </c>
      <c r="D44" s="13">
        <v>31900</v>
      </c>
      <c r="E44" s="13">
        <v>27200</v>
      </c>
      <c r="F44" s="13">
        <v>27900</v>
      </c>
      <c r="G44" s="13">
        <v>26400</v>
      </c>
      <c r="H44" s="13">
        <v>31500</v>
      </c>
      <c r="I44" s="13">
        <v>27200</v>
      </c>
      <c r="J44" s="13">
        <v>28000</v>
      </c>
      <c r="K44" s="13">
        <v>33600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3200</v>
      </c>
      <c r="G45" s="13">
        <v>3200</v>
      </c>
      <c r="H45" s="13">
        <v>3400</v>
      </c>
      <c r="I45" s="13">
        <v>4900</v>
      </c>
      <c r="J45" s="13">
        <v>2800</v>
      </c>
      <c r="K45" s="13">
        <v>2600</v>
      </c>
    </row>
    <row r="46" spans="2:11" x14ac:dyDescent="0.2">
      <c r="C46" s="11" t="s">
        <v>54</v>
      </c>
      <c r="D46" s="13">
        <v>60800</v>
      </c>
      <c r="E46" s="13">
        <v>55000</v>
      </c>
      <c r="F46" s="13">
        <v>55700</v>
      </c>
      <c r="G46" s="13">
        <v>49500</v>
      </c>
      <c r="H46" s="13">
        <v>58000</v>
      </c>
      <c r="I46" s="13">
        <v>53000</v>
      </c>
      <c r="J46" s="13">
        <v>53300</v>
      </c>
      <c r="K46" s="13">
        <v>56700</v>
      </c>
    </row>
    <row r="47" spans="2:11" x14ac:dyDescent="0.2">
      <c r="C47" s="11" t="s">
        <v>55</v>
      </c>
      <c r="D47" s="13">
        <v>255700</v>
      </c>
      <c r="E47" s="13">
        <v>243500</v>
      </c>
      <c r="F47" s="13">
        <v>233300</v>
      </c>
      <c r="G47" s="13">
        <v>223500</v>
      </c>
      <c r="H47" s="13">
        <v>206300</v>
      </c>
      <c r="I47" s="13">
        <v>193500</v>
      </c>
      <c r="J47" s="13">
        <v>171900</v>
      </c>
      <c r="K47" s="13">
        <v>161800</v>
      </c>
    </row>
    <row r="48" spans="2:11" x14ac:dyDescent="0.2">
      <c r="C48" s="11" t="s">
        <v>56</v>
      </c>
      <c r="D48" s="13">
        <v>24100</v>
      </c>
      <c r="E48" s="13">
        <v>22600</v>
      </c>
      <c r="F48" s="13">
        <v>22400</v>
      </c>
      <c r="G48" s="13">
        <v>21300</v>
      </c>
      <c r="H48" s="13">
        <v>21100</v>
      </c>
      <c r="I48" s="13">
        <v>21000</v>
      </c>
      <c r="J48" s="13">
        <v>20800</v>
      </c>
      <c r="K48" s="13">
        <v>18000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17500</v>
      </c>
      <c r="F52" s="13">
        <v>16900</v>
      </c>
      <c r="G52" s="13">
        <v>17900</v>
      </c>
      <c r="H52" s="13">
        <v>16200</v>
      </c>
      <c r="I52" s="13">
        <v>16100</v>
      </c>
      <c r="J52" s="13">
        <v>16400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356900</v>
      </c>
      <c r="E54" s="13">
        <v>338600</v>
      </c>
      <c r="F54" s="13">
        <v>328400</v>
      </c>
      <c r="G54" s="13">
        <v>312200</v>
      </c>
      <c r="H54" s="13">
        <v>301600</v>
      </c>
      <c r="I54" s="13">
        <v>283600</v>
      </c>
      <c r="J54" s="13">
        <v>262300</v>
      </c>
      <c r="K54" s="13">
        <v>251800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10200</v>
      </c>
      <c r="F57" s="13">
        <v>4800</v>
      </c>
      <c r="G57" s="13">
        <v>2600</v>
      </c>
      <c r="H57" s="13">
        <v>3500</v>
      </c>
      <c r="I57" s="13">
        <v>5200</v>
      </c>
      <c r="J57" s="13">
        <v>3600</v>
      </c>
      <c r="K57" s="13">
        <v>3800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>
        <v>0</v>
      </c>
      <c r="I58" s="13">
        <v>28900</v>
      </c>
      <c r="J58" s="13">
        <v>11000</v>
      </c>
      <c r="K58" s="13">
        <v>7300</v>
      </c>
    </row>
    <row r="59" spans="3:11" x14ac:dyDescent="0.2">
      <c r="C59" s="11" t="s">
        <v>67</v>
      </c>
      <c r="D59" s="13">
        <v>26800</v>
      </c>
      <c r="E59" s="13">
        <v>26200</v>
      </c>
      <c r="F59" s="13">
        <v>23400</v>
      </c>
      <c r="G59" s="13">
        <v>24500</v>
      </c>
      <c r="H59" s="13">
        <v>21000</v>
      </c>
      <c r="I59" s="13">
        <v>17900</v>
      </c>
      <c r="J59" s="13">
        <v>19200</v>
      </c>
      <c r="K59" s="13">
        <v>18300</v>
      </c>
    </row>
    <row r="60" spans="3:11" x14ac:dyDescent="0.2">
      <c r="C60" s="11" t="s">
        <v>68</v>
      </c>
      <c r="D60" s="13">
        <v>36300</v>
      </c>
      <c r="E60" s="13">
        <v>36400</v>
      </c>
      <c r="F60" s="13">
        <v>28100</v>
      </c>
      <c r="G60" s="13">
        <v>27100</v>
      </c>
      <c r="H60" s="13">
        <v>24500</v>
      </c>
      <c r="I60" s="13">
        <v>51900</v>
      </c>
      <c r="J60" s="13">
        <v>33900</v>
      </c>
      <c r="K60" s="13">
        <v>29300</v>
      </c>
    </row>
    <row r="61" spans="3:11" x14ac:dyDescent="0.2">
      <c r="C61" s="11" t="s">
        <v>69</v>
      </c>
      <c r="D61" s="13">
        <v>45300</v>
      </c>
      <c r="E61" s="13">
        <v>36200</v>
      </c>
      <c r="F61" s="13">
        <v>43800</v>
      </c>
      <c r="G61" s="13">
        <v>37500</v>
      </c>
      <c r="H61" s="13">
        <v>39000</v>
      </c>
      <c r="I61" s="13">
        <v>2000</v>
      </c>
      <c r="J61" s="13">
        <v>5200</v>
      </c>
      <c r="K61" s="13">
        <v>5300</v>
      </c>
    </row>
    <row r="62" spans="3:11" x14ac:dyDescent="0.2">
      <c r="C62" s="11" t="s">
        <v>70</v>
      </c>
      <c r="D62" s="13">
        <v>7000</v>
      </c>
      <c r="E62" s="13">
        <v>6800</v>
      </c>
      <c r="F62" s="13">
        <v>7800</v>
      </c>
      <c r="G62" s="13">
        <v>7400</v>
      </c>
      <c r="H62" s="13">
        <v>7300</v>
      </c>
      <c r="I62" s="13">
        <v>7300</v>
      </c>
      <c r="J62" s="13">
        <v>7800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88700</v>
      </c>
      <c r="E66" s="13">
        <v>79400</v>
      </c>
      <c r="F66" s="13">
        <v>79700</v>
      </c>
      <c r="G66" s="13">
        <v>72000</v>
      </c>
      <c r="H66" s="13">
        <v>70800</v>
      </c>
      <c r="I66" s="13">
        <v>61200</v>
      </c>
      <c r="J66" s="13">
        <v>46900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97400</v>
      </c>
      <c r="E72" s="13">
        <v>88400</v>
      </c>
      <c r="F72" s="13">
        <v>77900</v>
      </c>
      <c r="G72" s="13">
        <v>69400</v>
      </c>
      <c r="H72" s="13">
        <v>59400</v>
      </c>
      <c r="I72" s="13">
        <v>50400</v>
      </c>
      <c r="J72" s="13">
        <v>43500</v>
      </c>
      <c r="K72" s="13">
        <v>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268300</v>
      </c>
      <c r="E76" s="13">
        <v>259200</v>
      </c>
      <c r="F76" s="13">
        <v>248700</v>
      </c>
      <c r="G76" s="13">
        <v>240200</v>
      </c>
      <c r="H76" s="13">
        <v>230800</v>
      </c>
      <c r="I76" s="13">
        <v>222400</v>
      </c>
      <c r="J76" s="13">
        <v>215400</v>
      </c>
      <c r="K76" s="13">
        <v>209200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9000</v>
      </c>
      <c r="E81" s="13">
        <v>10500</v>
      </c>
      <c r="F81" s="13">
        <v>8400</v>
      </c>
      <c r="G81" s="13">
        <v>10000</v>
      </c>
      <c r="H81" s="13">
        <v>9000</v>
      </c>
      <c r="I81" s="13">
        <v>6900</v>
      </c>
      <c r="J81" s="13">
        <v>6100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6300</v>
      </c>
      <c r="F89" s="13">
        <v>-3100</v>
      </c>
      <c r="G89" s="13">
        <v>-700</v>
      </c>
      <c r="H89" s="13">
        <v>-4500</v>
      </c>
      <c r="I89" s="13">
        <v>-7300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-700</v>
      </c>
      <c r="F91" s="13">
        <v>-1400</v>
      </c>
      <c r="G91" s="13">
        <v>-400</v>
      </c>
      <c r="H91" s="13">
        <v>-400</v>
      </c>
      <c r="I91" s="13">
        <v>300</v>
      </c>
      <c r="J91" s="13">
        <v>-3000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1000</v>
      </c>
      <c r="F94" s="13">
        <v>-3300</v>
      </c>
      <c r="G94" s="13">
        <v>0</v>
      </c>
      <c r="H94" s="13">
        <v>-400</v>
      </c>
      <c r="I94" s="13">
        <v>-8200</v>
      </c>
      <c r="J94" s="13">
        <v>-4700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9500</v>
      </c>
      <c r="E100" s="13">
        <v>-8200</v>
      </c>
      <c r="F100" s="13">
        <v>7000</v>
      </c>
      <c r="G100" s="13">
        <v>-1900</v>
      </c>
      <c r="H100" s="13">
        <v>6900</v>
      </c>
      <c r="I100" s="13">
        <v>15400</v>
      </c>
      <c r="J100" s="13">
        <v>4400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-900</v>
      </c>
      <c r="F102" s="13">
        <v>600</v>
      </c>
      <c r="G102" s="13">
        <v>-2700</v>
      </c>
      <c r="H102" s="13">
        <v>2000</v>
      </c>
      <c r="I102" s="13">
        <v>-100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13700</v>
      </c>
      <c r="E8" s="13">
        <v>40800</v>
      </c>
      <c r="F8" s="13">
        <v>11700</v>
      </c>
      <c r="G8" s="13">
        <v>11600</v>
      </c>
      <c r="H8" s="13">
        <v>11500</v>
      </c>
      <c r="I8" s="13">
        <v>57300</v>
      </c>
      <c r="J8" s="13">
        <v>10100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71100</v>
      </c>
      <c r="E12" s="13">
        <v>66900</v>
      </c>
      <c r="F12" s="13">
        <v>63700</v>
      </c>
      <c r="G12" s="13">
        <v>53600</v>
      </c>
      <c r="H12" s="13">
        <v>48000</v>
      </c>
      <c r="I12" s="13">
        <v>161900</v>
      </c>
      <c r="J12" s="13">
        <v>21300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93200</v>
      </c>
      <c r="E17" s="13">
        <v>100300</v>
      </c>
      <c r="F17" s="13">
        <v>79000</v>
      </c>
      <c r="G17" s="13">
        <v>147600</v>
      </c>
      <c r="H17" s="13">
        <v>58000</v>
      </c>
      <c r="I17" s="13">
        <v>194200</v>
      </c>
      <c r="J17" s="13">
        <v>25200</v>
      </c>
      <c r="K17" s="13" t="s">
        <v>92</v>
      </c>
    </row>
    <row r="18" spans="3:11" x14ac:dyDescent="0.2">
      <c r="C18" s="11" t="s">
        <v>30</v>
      </c>
      <c r="D18" s="13">
        <v>-79500</v>
      </c>
      <c r="E18" s="13">
        <v>-59500</v>
      </c>
      <c r="F18" s="13">
        <v>-67300</v>
      </c>
      <c r="G18" s="13">
        <v>-136000</v>
      </c>
      <c r="H18" s="13">
        <v>-46500</v>
      </c>
      <c r="I18" s="13">
        <v>-136900</v>
      </c>
      <c r="J18" s="13">
        <v>-15100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1700</v>
      </c>
      <c r="F20" s="13">
        <v>200</v>
      </c>
      <c r="G20" s="13">
        <v>1100</v>
      </c>
      <c r="H20" s="13">
        <v>-1500</v>
      </c>
      <c r="I20" s="13">
        <v>6700</v>
      </c>
      <c r="J20" s="13">
        <v>2600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-45900</v>
      </c>
      <c r="I21" s="13">
        <v>-124900</v>
      </c>
      <c r="J21" s="13">
        <v>-11900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-80900</v>
      </c>
      <c r="E23" s="13">
        <v>-57800</v>
      </c>
      <c r="F23" s="13">
        <v>-67100</v>
      </c>
      <c r="G23" s="13">
        <v>-134900</v>
      </c>
      <c r="H23" s="13">
        <v>-47900</v>
      </c>
      <c r="I23" s="13">
        <v>-130400</v>
      </c>
      <c r="J23" s="13">
        <v>-12400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-500</v>
      </c>
      <c r="G24" s="13">
        <v>0</v>
      </c>
      <c r="H24" s="13">
        <v>-3700</v>
      </c>
      <c r="I24" s="13">
        <v>2600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-80900</v>
      </c>
      <c r="E26" s="13">
        <v>-57800</v>
      </c>
      <c r="F26" s="13">
        <v>-66500</v>
      </c>
      <c r="G26" s="13">
        <v>-134900</v>
      </c>
      <c r="H26" s="13">
        <v>-44200</v>
      </c>
      <c r="I26" s="13">
        <v>-133000</v>
      </c>
      <c r="J26" s="13">
        <v>-12400</v>
      </c>
      <c r="K26" s="13" t="s">
        <v>92</v>
      </c>
    </row>
    <row r="27" spans="3:11" x14ac:dyDescent="0.2">
      <c r="C27" s="11" t="s">
        <v>38</v>
      </c>
      <c r="D27" s="13">
        <v>-80900</v>
      </c>
      <c r="E27" s="13">
        <v>-57800</v>
      </c>
      <c r="F27" s="13">
        <v>-66500</v>
      </c>
      <c r="G27" s="13">
        <v>-134900</v>
      </c>
      <c r="H27" s="13">
        <v>-44200</v>
      </c>
      <c r="I27" s="13">
        <v>-133000</v>
      </c>
      <c r="J27" s="13">
        <v>-12400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-1700</v>
      </c>
      <c r="F32" s="13">
        <v>-200</v>
      </c>
      <c r="G32" s="13">
        <v>-1100</v>
      </c>
      <c r="H32" s="13">
        <v>1500</v>
      </c>
      <c r="I32" s="13">
        <v>-6700</v>
      </c>
      <c r="J32" s="13">
        <v>-2600</v>
      </c>
      <c r="K32" s="13" t="s">
        <v>92</v>
      </c>
    </row>
    <row r="33" spans="2:11" x14ac:dyDescent="0.2">
      <c r="C33" s="11" t="s">
        <v>44</v>
      </c>
      <c r="D33" s="13">
        <v>-80900</v>
      </c>
      <c r="E33" s="13">
        <v>-57800</v>
      </c>
      <c r="F33" s="13">
        <v>-66500</v>
      </c>
      <c r="G33" s="13">
        <v>-134900</v>
      </c>
      <c r="H33" s="13">
        <v>-44200</v>
      </c>
      <c r="I33" s="13">
        <v>-133000</v>
      </c>
      <c r="J33" s="13">
        <v>-12400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-80900</v>
      </c>
      <c r="E35" s="13">
        <v>-57800</v>
      </c>
      <c r="F35" s="13">
        <v>-66500</v>
      </c>
      <c r="G35" s="13">
        <v>-134900</v>
      </c>
      <c r="H35" s="13">
        <v>-44200</v>
      </c>
      <c r="I35" s="13">
        <v>-133000</v>
      </c>
      <c r="J35" s="13">
        <v>-12400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412300</v>
      </c>
      <c r="E41" s="13">
        <v>455700</v>
      </c>
      <c r="F41" s="13">
        <v>449400</v>
      </c>
      <c r="G41" s="13">
        <v>562400</v>
      </c>
      <c r="H41" s="13">
        <v>168800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50300</v>
      </c>
      <c r="E42" s="13">
        <v>50400</v>
      </c>
      <c r="F42" s="13">
        <v>127200</v>
      </c>
      <c r="G42" s="13">
        <v>75800</v>
      </c>
      <c r="H42" s="13">
        <v>77900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75000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2100</v>
      </c>
      <c r="E44" s="13">
        <v>1800</v>
      </c>
      <c r="F44" s="13">
        <v>1500</v>
      </c>
      <c r="G44" s="13">
        <v>1700</v>
      </c>
      <c r="H44" s="13">
        <v>1300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10400</v>
      </c>
      <c r="E45" s="13">
        <v>10000</v>
      </c>
      <c r="F45" s="13">
        <v>24700</v>
      </c>
      <c r="G45" s="13">
        <v>33500</v>
      </c>
      <c r="H45" s="13">
        <v>23200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475100</v>
      </c>
      <c r="E46" s="13">
        <v>592900</v>
      </c>
      <c r="F46" s="13">
        <v>602700</v>
      </c>
      <c r="G46" s="13">
        <v>673400</v>
      </c>
      <c r="H46" s="13">
        <v>271200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</v>
      </c>
      <c r="E47" s="13">
        <v>200</v>
      </c>
      <c r="F47" s="13">
        <v>700</v>
      </c>
      <c r="G47" s="13">
        <v>2100</v>
      </c>
      <c r="H47" s="13">
        <v>1900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130500</v>
      </c>
      <c r="E48" s="13">
        <v>121100</v>
      </c>
      <c r="F48" s="13">
        <v>104200</v>
      </c>
      <c r="G48" s="13">
        <v>96400</v>
      </c>
      <c r="H48" s="13">
        <v>91300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2900</v>
      </c>
      <c r="F49" s="13">
        <v>1000</v>
      </c>
      <c r="G49" s="13">
        <v>1000</v>
      </c>
      <c r="H49" s="13">
        <v>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615300</v>
      </c>
      <c r="E54" s="13">
        <v>721000</v>
      </c>
      <c r="F54" s="13">
        <v>708600</v>
      </c>
      <c r="G54" s="13">
        <v>772900</v>
      </c>
      <c r="H54" s="13">
        <v>364900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104400</v>
      </c>
      <c r="F57" s="13">
        <v>75300</v>
      </c>
      <c r="G57" s="13">
        <v>67400</v>
      </c>
      <c r="H57" s="13">
        <v>64900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1300</v>
      </c>
      <c r="H58" s="13">
        <v>1400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54700</v>
      </c>
      <c r="E59" s="13">
        <v>55300</v>
      </c>
      <c r="F59" s="13">
        <v>46800</v>
      </c>
      <c r="G59" s="13">
        <v>46300</v>
      </c>
      <c r="H59" s="13">
        <v>46100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145900</v>
      </c>
      <c r="E60" s="13">
        <v>161200</v>
      </c>
      <c r="F60" s="13">
        <v>123500</v>
      </c>
      <c r="G60" s="13">
        <v>115000</v>
      </c>
      <c r="H60" s="13">
        <v>112400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2500</v>
      </c>
      <c r="G61" s="13">
        <v>2100</v>
      </c>
      <c r="H61" s="13">
        <v>153800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261200</v>
      </c>
      <c r="E62" s="13">
        <v>277700</v>
      </c>
      <c r="F62" s="13">
        <v>247700</v>
      </c>
      <c r="G62" s="13">
        <v>254700</v>
      </c>
      <c r="H62" s="13">
        <v>265000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408800</v>
      </c>
      <c r="E66" s="13">
        <v>440800</v>
      </c>
      <c r="F66" s="13">
        <v>373700</v>
      </c>
      <c r="G66" s="13">
        <v>371900</v>
      </c>
      <c r="H66" s="13">
        <v>531300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206400</v>
      </c>
      <c r="E72" s="13">
        <v>280200</v>
      </c>
      <c r="F72" s="13">
        <v>334900</v>
      </c>
      <c r="G72" s="13">
        <v>401000</v>
      </c>
      <c r="H72" s="13">
        <v>-166400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206500</v>
      </c>
      <c r="E76" s="13">
        <v>280300</v>
      </c>
      <c r="F76" s="13">
        <v>334900</v>
      </c>
      <c r="G76" s="13">
        <v>401000</v>
      </c>
      <c r="H76" s="13">
        <v>-166300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-80900</v>
      </c>
      <c r="E81" s="13">
        <v>-57800</v>
      </c>
      <c r="F81" s="13">
        <v>-66500</v>
      </c>
      <c r="G81" s="13">
        <v>-134900</v>
      </c>
      <c r="H81" s="13">
        <v>-44200</v>
      </c>
      <c r="I81" s="13">
        <v>-133000</v>
      </c>
      <c r="J81" s="13">
        <v>-12400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2000</v>
      </c>
      <c r="I83" s="13">
        <v>5300</v>
      </c>
      <c r="J83" s="13">
        <v>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-55900</v>
      </c>
      <c r="F89" s="13">
        <v>-64400</v>
      </c>
      <c r="G89" s="13">
        <v>-56900</v>
      </c>
      <c r="H89" s="13">
        <v>-45800</v>
      </c>
      <c r="I89" s="13">
        <v>-83100</v>
      </c>
      <c r="J89" s="13">
        <v>-4300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-15400</v>
      </c>
      <c r="I91" s="13">
        <v>-38600</v>
      </c>
      <c r="J91" s="13">
        <v>-19400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61200</v>
      </c>
      <c r="F94" s="13">
        <v>-58600</v>
      </c>
      <c r="G94" s="13">
        <v>-9200</v>
      </c>
      <c r="H94" s="13">
        <v>-17500</v>
      </c>
      <c r="I94" s="13">
        <v>-58700</v>
      </c>
      <c r="J94" s="13">
        <v>-114900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9700</v>
      </c>
      <c r="G100" s="13">
        <v>459800</v>
      </c>
      <c r="H100" s="13">
        <v>148800</v>
      </c>
      <c r="I100" s="13">
        <v>14700</v>
      </c>
      <c r="J100" s="13">
        <v>28700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300</v>
      </c>
      <c r="G101" s="13">
        <v>-100</v>
      </c>
      <c r="H101" s="13">
        <v>0</v>
      </c>
      <c r="I101" s="13">
        <v>200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-43400</v>
      </c>
      <c r="E102" s="13">
        <v>6300</v>
      </c>
      <c r="F102" s="13">
        <v>-113000</v>
      </c>
      <c r="G102" s="13">
        <v>393600</v>
      </c>
      <c r="H102" s="13">
        <v>85400</v>
      </c>
      <c r="I102" s="13">
        <v>-126800</v>
      </c>
      <c r="J102" s="13">
        <v>-90500</v>
      </c>
      <c r="K102" s="13" t="s">
        <v>92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700</v>
      </c>
      <c r="G59" s="13">
        <v>700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1500</v>
      </c>
      <c r="G60" s="13">
        <v>1400</v>
      </c>
      <c r="H60" s="13">
        <v>1400</v>
      </c>
      <c r="I60" s="13">
        <v>1400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1600</v>
      </c>
      <c r="F66" s="13">
        <v>1500</v>
      </c>
      <c r="G66" s="13">
        <v>1500</v>
      </c>
      <c r="H66" s="13">
        <v>1400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-10800</v>
      </c>
      <c r="F72" s="13">
        <v>-10800</v>
      </c>
      <c r="G72" s="13">
        <v>-10700</v>
      </c>
      <c r="H72" s="13">
        <v>-10700</v>
      </c>
      <c r="I72" s="13">
        <v>-10600</v>
      </c>
      <c r="J72" s="13">
        <v>-10600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-1600</v>
      </c>
      <c r="F76" s="13">
        <v>-1500</v>
      </c>
      <c r="G76" s="13">
        <v>-1500</v>
      </c>
      <c r="H76" s="13">
        <v>-1400</v>
      </c>
      <c r="I76" s="13">
        <v>-1400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230400</v>
      </c>
      <c r="E8" s="13">
        <v>209400</v>
      </c>
      <c r="F8" s="13">
        <v>279700</v>
      </c>
      <c r="G8" s="13">
        <v>226800</v>
      </c>
      <c r="H8" s="13">
        <v>185400</v>
      </c>
      <c r="I8" s="13">
        <v>170000</v>
      </c>
      <c r="J8" s="13">
        <v>110400</v>
      </c>
      <c r="K8" s="13">
        <v>124200</v>
      </c>
    </row>
    <row r="9" spans="1:11" x14ac:dyDescent="0.2">
      <c r="C9" s="11" t="s">
        <v>22</v>
      </c>
      <c r="D9" s="13">
        <v>17800</v>
      </c>
      <c r="E9" s="13">
        <v>14800</v>
      </c>
      <c r="F9" s="13">
        <v>41100</v>
      </c>
      <c r="G9" s="13">
        <v>13200</v>
      </c>
      <c r="H9" s="13">
        <v>13200</v>
      </c>
      <c r="I9" s="13">
        <v>18300</v>
      </c>
      <c r="J9" s="13">
        <v>23500</v>
      </c>
      <c r="K9" s="13">
        <v>18900</v>
      </c>
    </row>
    <row r="10" spans="1:11" x14ac:dyDescent="0.2">
      <c r="C10" s="11" t="s">
        <v>23</v>
      </c>
      <c r="D10" s="13">
        <v>212600</v>
      </c>
      <c r="E10" s="13">
        <v>194600</v>
      </c>
      <c r="F10" s="13">
        <v>238600</v>
      </c>
      <c r="G10" s="13">
        <v>213600</v>
      </c>
      <c r="H10" s="13">
        <v>172200</v>
      </c>
      <c r="I10" s="13">
        <v>151700</v>
      </c>
      <c r="J10" s="13">
        <v>86900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220300</v>
      </c>
      <c r="E17" s="13">
        <v>196500</v>
      </c>
      <c r="F17" s="13">
        <v>278600</v>
      </c>
      <c r="G17" s="13">
        <v>217800</v>
      </c>
      <c r="H17" s="13">
        <v>169600</v>
      </c>
      <c r="I17" s="13">
        <v>158000</v>
      </c>
      <c r="J17" s="13">
        <v>129500</v>
      </c>
      <c r="K17" s="13">
        <v>125000</v>
      </c>
    </row>
    <row r="18" spans="3:11" x14ac:dyDescent="0.2">
      <c r="C18" s="11" t="s">
        <v>30</v>
      </c>
      <c r="D18" s="13">
        <v>10100</v>
      </c>
      <c r="E18" s="13">
        <v>12900</v>
      </c>
      <c r="F18" s="13">
        <v>1100</v>
      </c>
      <c r="G18" s="13">
        <v>9000</v>
      </c>
      <c r="H18" s="13">
        <v>15800</v>
      </c>
      <c r="I18" s="13">
        <v>12000</v>
      </c>
      <c r="J18" s="13">
        <v>-19100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2800</v>
      </c>
      <c r="F20" s="13">
        <v>1400</v>
      </c>
      <c r="G20" s="13">
        <v>1000</v>
      </c>
      <c r="H20" s="13">
        <v>100</v>
      </c>
      <c r="I20" s="13">
        <v>900</v>
      </c>
      <c r="J20" s="13">
        <v>1000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13500</v>
      </c>
      <c r="E23" s="13">
        <v>15600</v>
      </c>
      <c r="F23" s="13">
        <v>2600</v>
      </c>
      <c r="G23" s="13">
        <v>10000</v>
      </c>
      <c r="H23" s="13">
        <v>15000</v>
      </c>
      <c r="I23" s="13">
        <v>12900</v>
      </c>
      <c r="J23" s="13">
        <v>-18100</v>
      </c>
      <c r="K23" s="13">
        <v>1500</v>
      </c>
    </row>
    <row r="24" spans="3:11" x14ac:dyDescent="0.2">
      <c r="C24" s="11" t="s">
        <v>36</v>
      </c>
      <c r="D24" s="13">
        <v>6300</v>
      </c>
      <c r="E24" s="13">
        <v>3800</v>
      </c>
      <c r="F24" s="13">
        <v>600</v>
      </c>
      <c r="G24" s="13">
        <v>6500</v>
      </c>
      <c r="H24" s="13">
        <v>3800</v>
      </c>
      <c r="I24" s="13">
        <v>3200</v>
      </c>
      <c r="J24" s="13">
        <v>-4500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11900</v>
      </c>
      <c r="F26" s="13">
        <v>1900</v>
      </c>
      <c r="G26" s="13">
        <v>3500</v>
      </c>
      <c r="H26" s="13">
        <v>11300</v>
      </c>
      <c r="I26" s="13">
        <v>9600</v>
      </c>
      <c r="J26" s="13">
        <v>-13500</v>
      </c>
      <c r="K26" s="13">
        <v>2100</v>
      </c>
    </row>
    <row r="27" spans="3:11" x14ac:dyDescent="0.2">
      <c r="C27" s="11" t="s">
        <v>38</v>
      </c>
      <c r="D27" s="13">
        <v>6100</v>
      </c>
      <c r="E27" s="13">
        <v>11700</v>
      </c>
      <c r="F27" s="13">
        <v>1500</v>
      </c>
      <c r="G27" s="13">
        <v>4500</v>
      </c>
      <c r="H27" s="13">
        <v>11200</v>
      </c>
      <c r="I27" s="13">
        <v>9400</v>
      </c>
      <c r="J27" s="13">
        <v>-13500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-2800</v>
      </c>
      <c r="F32" s="13">
        <v>-1400</v>
      </c>
      <c r="G32" s="13">
        <v>-1000</v>
      </c>
      <c r="H32" s="13">
        <v>-100</v>
      </c>
      <c r="I32" s="13">
        <v>-900</v>
      </c>
      <c r="J32" s="13">
        <v>-1000</v>
      </c>
      <c r="K32" s="13">
        <v>-2300</v>
      </c>
    </row>
    <row r="33" spans="2:11" x14ac:dyDescent="0.2">
      <c r="C33" s="11" t="s">
        <v>44</v>
      </c>
      <c r="D33" s="13">
        <v>6100</v>
      </c>
      <c r="E33" s="13">
        <v>11700</v>
      </c>
      <c r="F33" s="13">
        <v>1500</v>
      </c>
      <c r="G33" s="13">
        <v>4500</v>
      </c>
      <c r="H33" s="13">
        <v>11200</v>
      </c>
      <c r="I33" s="13">
        <v>9400</v>
      </c>
      <c r="J33" s="13">
        <v>-13500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11700</v>
      </c>
      <c r="F35" s="13">
        <v>1500</v>
      </c>
      <c r="G35" s="13">
        <v>4500</v>
      </c>
      <c r="H35" s="13">
        <v>11200</v>
      </c>
      <c r="I35" s="13">
        <v>9400</v>
      </c>
      <c r="J35" s="13">
        <v>-13500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270800</v>
      </c>
      <c r="F41" s="13">
        <v>254200</v>
      </c>
      <c r="G41" s="13">
        <v>159000</v>
      </c>
      <c r="H41" s="13">
        <v>171000</v>
      </c>
      <c r="I41" s="13">
        <v>166600</v>
      </c>
      <c r="J41" s="13">
        <v>137900</v>
      </c>
      <c r="K41" s="13">
        <v>147300</v>
      </c>
    </row>
    <row r="42" spans="2:11" x14ac:dyDescent="0.2">
      <c r="C42" s="11" t="s">
        <v>50</v>
      </c>
      <c r="D42" s="13">
        <v>4300</v>
      </c>
      <c r="E42" s="13">
        <v>4400</v>
      </c>
      <c r="F42" s="13">
        <v>3500</v>
      </c>
      <c r="G42" s="13">
        <v>3400</v>
      </c>
      <c r="H42" s="13">
        <v>3400</v>
      </c>
      <c r="I42" s="13">
        <v>3300</v>
      </c>
      <c r="J42" s="13">
        <v>3200</v>
      </c>
      <c r="K42" s="13">
        <v>2500</v>
      </c>
    </row>
    <row r="43" spans="2:11" x14ac:dyDescent="0.2">
      <c r="C43" s="11" t="s">
        <v>51</v>
      </c>
      <c r="D43" s="13">
        <v>213700</v>
      </c>
      <c r="E43" s="13">
        <v>221100</v>
      </c>
      <c r="F43" s="13">
        <v>193500</v>
      </c>
      <c r="G43" s="13">
        <v>158100</v>
      </c>
      <c r="H43" s="13">
        <v>151900</v>
      </c>
      <c r="I43" s="13">
        <v>131700</v>
      </c>
      <c r="J43" s="13">
        <v>117600</v>
      </c>
      <c r="K43" s="13">
        <v>111500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20300</v>
      </c>
      <c r="E45" s="13">
        <v>20400</v>
      </c>
      <c r="F45" s="13">
        <v>35200</v>
      </c>
      <c r="G45" s="13">
        <v>62600</v>
      </c>
      <c r="H45" s="13">
        <v>34700</v>
      </c>
      <c r="I45" s="13">
        <v>11100</v>
      </c>
      <c r="J45" s="13">
        <v>17900</v>
      </c>
      <c r="K45" s="13">
        <v>19300</v>
      </c>
    </row>
    <row r="46" spans="2:11" x14ac:dyDescent="0.2">
      <c r="C46" s="11" t="s">
        <v>54</v>
      </c>
      <c r="D46" s="13">
        <v>522700</v>
      </c>
      <c r="E46" s="13">
        <v>516700</v>
      </c>
      <c r="F46" s="13">
        <v>486400</v>
      </c>
      <c r="G46" s="13">
        <v>383200</v>
      </c>
      <c r="H46" s="13">
        <v>361100</v>
      </c>
      <c r="I46" s="13">
        <v>312700</v>
      </c>
      <c r="J46" s="13">
        <v>276700</v>
      </c>
      <c r="K46" s="13">
        <v>280600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42700</v>
      </c>
      <c r="E48" s="13">
        <v>42500</v>
      </c>
      <c r="F48" s="13">
        <v>42000</v>
      </c>
      <c r="G48" s="13">
        <v>44900</v>
      </c>
      <c r="H48" s="13">
        <v>45600</v>
      </c>
      <c r="I48" s="13">
        <v>51700</v>
      </c>
      <c r="J48" s="13">
        <v>51400</v>
      </c>
      <c r="K48" s="13">
        <v>14100</v>
      </c>
    </row>
    <row r="49" spans="3:11" x14ac:dyDescent="0.2">
      <c r="C49" s="11" t="s">
        <v>57</v>
      </c>
      <c r="D49" s="13">
        <v>34200</v>
      </c>
      <c r="E49" s="13">
        <v>36900</v>
      </c>
      <c r="F49" s="13">
        <v>39600</v>
      </c>
      <c r="G49" s="13">
        <v>45600</v>
      </c>
      <c r="H49" s="13">
        <v>48500</v>
      </c>
      <c r="I49" s="13">
        <v>51200</v>
      </c>
      <c r="J49" s="13">
        <v>54200</v>
      </c>
      <c r="K49" s="13">
        <v>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42300</v>
      </c>
      <c r="E52" s="13">
        <v>51900</v>
      </c>
      <c r="F52" s="13">
        <v>50000</v>
      </c>
      <c r="G52" s="13">
        <v>50800</v>
      </c>
      <c r="H52" s="13">
        <v>62600</v>
      </c>
      <c r="I52" s="13">
        <v>63600</v>
      </c>
      <c r="J52" s="13">
        <v>64800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642000</v>
      </c>
      <c r="E54" s="13">
        <v>648000</v>
      </c>
      <c r="F54" s="13">
        <v>618000</v>
      </c>
      <c r="G54" s="13">
        <v>524500</v>
      </c>
      <c r="H54" s="13">
        <v>517800</v>
      </c>
      <c r="I54" s="13">
        <v>479200</v>
      </c>
      <c r="J54" s="13">
        <v>447200</v>
      </c>
      <c r="K54" s="13">
        <v>416700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4100</v>
      </c>
      <c r="F57" s="13">
        <v>5500</v>
      </c>
      <c r="G57" s="13">
        <v>1500</v>
      </c>
      <c r="H57" s="13">
        <v>1700</v>
      </c>
      <c r="I57" s="13">
        <v>2100</v>
      </c>
      <c r="J57" s="13">
        <v>2100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314100</v>
      </c>
      <c r="E59" s="13">
        <v>335900</v>
      </c>
      <c r="F59" s="13">
        <v>327100</v>
      </c>
      <c r="G59" s="13">
        <v>236000</v>
      </c>
      <c r="H59" s="13">
        <v>234000</v>
      </c>
      <c r="I59" s="13">
        <v>196500</v>
      </c>
      <c r="J59" s="13">
        <v>170100</v>
      </c>
      <c r="K59" s="13">
        <v>159600</v>
      </c>
    </row>
    <row r="60" spans="3:11" x14ac:dyDescent="0.2">
      <c r="C60" s="11" t="s">
        <v>68</v>
      </c>
      <c r="D60" s="13">
        <v>316900</v>
      </c>
      <c r="E60" s="13">
        <v>340000</v>
      </c>
      <c r="F60" s="13">
        <v>332600</v>
      </c>
      <c r="G60" s="13">
        <v>237500</v>
      </c>
      <c r="H60" s="13">
        <v>235700</v>
      </c>
      <c r="I60" s="13">
        <v>198500</v>
      </c>
      <c r="J60" s="13">
        <v>172200</v>
      </c>
      <c r="K60" s="13">
        <v>160400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>
        <v>33700</v>
      </c>
      <c r="F62" s="13">
        <v>33100</v>
      </c>
      <c r="G62" s="13">
        <v>34600</v>
      </c>
      <c r="H62" s="13">
        <v>37100</v>
      </c>
      <c r="I62" s="13">
        <v>42300</v>
      </c>
      <c r="J62" s="13">
        <v>43000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346000</v>
      </c>
      <c r="E66" s="13">
        <v>371500</v>
      </c>
      <c r="F66" s="13">
        <v>363300</v>
      </c>
      <c r="G66" s="13">
        <v>269100</v>
      </c>
      <c r="H66" s="13">
        <v>270700</v>
      </c>
      <c r="I66" s="13">
        <v>238600</v>
      </c>
      <c r="J66" s="13">
        <v>212600</v>
      </c>
      <c r="K66" s="13">
        <v>172600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-498000</v>
      </c>
      <c r="E72" s="13">
        <v>-504100</v>
      </c>
      <c r="F72" s="13">
        <v>-515800</v>
      </c>
      <c r="G72" s="13">
        <v>-517300</v>
      </c>
      <c r="H72" s="13">
        <v>-521800</v>
      </c>
      <c r="I72" s="13">
        <v>-533000</v>
      </c>
      <c r="J72" s="13">
        <v>-542300</v>
      </c>
      <c r="K72" s="13">
        <v>-528800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295900</v>
      </c>
      <c r="E76" s="13">
        <v>276500</v>
      </c>
      <c r="F76" s="13">
        <v>254700</v>
      </c>
      <c r="G76" s="13">
        <v>255400</v>
      </c>
      <c r="H76" s="13">
        <v>247000</v>
      </c>
      <c r="I76" s="13">
        <v>240700</v>
      </c>
      <c r="J76" s="13">
        <v>234500</v>
      </c>
      <c r="K76" s="13">
        <v>244100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6100</v>
      </c>
      <c r="E81" s="13">
        <v>11700</v>
      </c>
      <c r="F81" s="13">
        <v>1500</v>
      </c>
      <c r="G81" s="13">
        <v>4500</v>
      </c>
      <c r="H81" s="13">
        <v>11200</v>
      </c>
      <c r="I81" s="13">
        <v>9400</v>
      </c>
      <c r="J81" s="13">
        <v>-13500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5325500</v>
      </c>
      <c r="E8" s="13">
        <v>6825900</v>
      </c>
      <c r="F8" s="13">
        <v>5870300</v>
      </c>
      <c r="G8" s="13">
        <v>5287400</v>
      </c>
      <c r="H8" s="13">
        <v>4505300</v>
      </c>
      <c r="I8" s="13">
        <v>6971500</v>
      </c>
      <c r="J8" s="13">
        <v>5857100</v>
      </c>
      <c r="K8" s="13">
        <v>9431000</v>
      </c>
    </row>
    <row r="9" spans="1:11" x14ac:dyDescent="0.2">
      <c r="C9" s="11" t="s">
        <v>22</v>
      </c>
      <c r="D9" s="13">
        <v>4280400</v>
      </c>
      <c r="E9" s="13">
        <v>5506800</v>
      </c>
      <c r="F9" s="13">
        <v>4807800</v>
      </c>
      <c r="G9" s="13">
        <v>4455200</v>
      </c>
      <c r="H9" s="13">
        <v>3895800</v>
      </c>
      <c r="I9" s="13">
        <v>5870600</v>
      </c>
      <c r="J9" s="13">
        <v>5014500</v>
      </c>
      <c r="K9" s="13">
        <v>8194800</v>
      </c>
    </row>
    <row r="10" spans="1:11" x14ac:dyDescent="0.2">
      <c r="C10" s="11" t="s">
        <v>23</v>
      </c>
      <c r="D10" s="13">
        <v>1045100</v>
      </c>
      <c r="E10" s="13">
        <v>1319100</v>
      </c>
      <c r="F10" s="13">
        <v>1062500</v>
      </c>
      <c r="G10" s="13">
        <v>832200</v>
      </c>
      <c r="H10" s="13">
        <v>609500</v>
      </c>
      <c r="I10" s="13">
        <v>1100900</v>
      </c>
      <c r="J10" s="13">
        <v>842600</v>
      </c>
      <c r="K10" s="13">
        <v>1236200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-61400</v>
      </c>
      <c r="H14" s="13">
        <v>0</v>
      </c>
      <c r="I14" s="13">
        <v>0</v>
      </c>
      <c r="J14" s="13">
        <v>48900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3998500</v>
      </c>
      <c r="E17" s="13">
        <v>5661200</v>
      </c>
      <c r="F17" s="13">
        <v>5011200</v>
      </c>
      <c r="G17" s="13">
        <v>4610800</v>
      </c>
      <c r="H17" s="13">
        <v>4081800</v>
      </c>
      <c r="I17" s="13">
        <v>6082800</v>
      </c>
      <c r="J17" s="13">
        <v>5190000</v>
      </c>
      <c r="K17" s="13">
        <v>8552400</v>
      </c>
    </row>
    <row r="18" spans="3:11" x14ac:dyDescent="0.2">
      <c r="C18" s="11" t="s">
        <v>30</v>
      </c>
      <c r="D18" s="13">
        <v>1327000</v>
      </c>
      <c r="E18" s="13">
        <v>1164700</v>
      </c>
      <c r="F18" s="13">
        <v>859100</v>
      </c>
      <c r="G18" s="13">
        <v>676600</v>
      </c>
      <c r="H18" s="13">
        <v>423500</v>
      </c>
      <c r="I18" s="13">
        <v>888700</v>
      </c>
      <c r="J18" s="13">
        <v>667100</v>
      </c>
      <c r="K18" s="13">
        <v>878600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1349300</v>
      </c>
      <c r="E21" s="13">
        <v>1190400</v>
      </c>
      <c r="F21" s="13">
        <v>883300</v>
      </c>
      <c r="G21" s="13">
        <v>700600</v>
      </c>
      <c r="H21" s="13">
        <v>444000</v>
      </c>
      <c r="I21" s="13">
        <v>917100</v>
      </c>
      <c r="J21" s="13">
        <v>689900</v>
      </c>
      <c r="K21" s="13">
        <v>919500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1327000</v>
      </c>
      <c r="E23" s="13">
        <v>1164600</v>
      </c>
      <c r="F23" s="13">
        <v>859000</v>
      </c>
      <c r="G23" s="13">
        <v>676600</v>
      </c>
      <c r="H23" s="13">
        <v>423600</v>
      </c>
      <c r="I23" s="13">
        <v>888700</v>
      </c>
      <c r="J23" s="13">
        <v>667100</v>
      </c>
      <c r="K23" s="13">
        <v>878500</v>
      </c>
    </row>
    <row r="24" spans="3:11" x14ac:dyDescent="0.2">
      <c r="C24" s="11" t="s">
        <v>36</v>
      </c>
      <c r="D24" s="13">
        <v>310100</v>
      </c>
      <c r="E24" s="13">
        <v>273700</v>
      </c>
      <c r="F24" s="13">
        <v>189700</v>
      </c>
      <c r="G24" s="13">
        <v>160500</v>
      </c>
      <c r="H24" s="13">
        <v>32300</v>
      </c>
      <c r="I24" s="13">
        <v>217500</v>
      </c>
      <c r="J24" s="13">
        <v>154400</v>
      </c>
      <c r="K24" s="13">
        <v>220200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1016900</v>
      </c>
      <c r="E26" s="13">
        <v>890900</v>
      </c>
      <c r="F26" s="13">
        <v>669300</v>
      </c>
      <c r="G26" s="13">
        <v>516100</v>
      </c>
      <c r="H26" s="13">
        <v>391200</v>
      </c>
      <c r="I26" s="13">
        <v>671200</v>
      </c>
      <c r="J26" s="13">
        <v>512600</v>
      </c>
      <c r="K26" s="13">
        <v>658300</v>
      </c>
    </row>
    <row r="27" spans="3:11" x14ac:dyDescent="0.2">
      <c r="C27" s="11" t="s">
        <v>38</v>
      </c>
      <c r="D27" s="13">
        <v>989100</v>
      </c>
      <c r="E27" s="13">
        <v>872800</v>
      </c>
      <c r="F27" s="13">
        <v>658600</v>
      </c>
      <c r="G27" s="13">
        <v>511100</v>
      </c>
      <c r="H27" s="13">
        <v>394100</v>
      </c>
      <c r="I27" s="13">
        <v>667700</v>
      </c>
      <c r="J27" s="13">
        <v>508800</v>
      </c>
      <c r="K27" s="13">
        <v>656300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989100</v>
      </c>
      <c r="E33" s="13">
        <v>872800</v>
      </c>
      <c r="F33" s="13">
        <v>658600</v>
      </c>
      <c r="G33" s="13">
        <v>511100</v>
      </c>
      <c r="H33" s="13">
        <v>394100</v>
      </c>
      <c r="I33" s="13">
        <v>667700</v>
      </c>
      <c r="J33" s="13">
        <v>508800</v>
      </c>
      <c r="K33" s="13">
        <v>656300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989100</v>
      </c>
      <c r="E35" s="13">
        <v>872800</v>
      </c>
      <c r="F35" s="13">
        <v>658600</v>
      </c>
      <c r="G35" s="13">
        <v>511100</v>
      </c>
      <c r="H35" s="13">
        <v>394100</v>
      </c>
      <c r="I35" s="13">
        <v>667700</v>
      </c>
      <c r="J35" s="13">
        <v>508800</v>
      </c>
      <c r="K35" s="13">
        <v>656300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2568800</v>
      </c>
      <c r="E41" s="13">
        <v>2863000</v>
      </c>
      <c r="F41" s="13">
        <v>2209100</v>
      </c>
      <c r="G41" s="13">
        <v>1641900</v>
      </c>
      <c r="H41" s="13">
        <v>1052500</v>
      </c>
      <c r="I41" s="13">
        <v>1446000</v>
      </c>
      <c r="J41" s="13">
        <v>1045500</v>
      </c>
      <c r="K41" s="13">
        <v>993500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795600</v>
      </c>
      <c r="E43" s="13">
        <v>851500</v>
      </c>
      <c r="F43" s="13">
        <v>612700</v>
      </c>
      <c r="G43" s="13">
        <v>894100</v>
      </c>
      <c r="H43" s="13">
        <v>593800</v>
      </c>
      <c r="I43" s="13">
        <v>406000</v>
      </c>
      <c r="J43" s="13">
        <v>550500</v>
      </c>
      <c r="K43" s="13">
        <v>534000</v>
      </c>
    </row>
    <row r="44" spans="2:11" x14ac:dyDescent="0.2">
      <c r="C44" s="11" t="s">
        <v>52</v>
      </c>
      <c r="D44" s="13">
        <v>17982500</v>
      </c>
      <c r="E44" s="13">
        <v>17175100</v>
      </c>
      <c r="F44" s="13">
        <v>18007800</v>
      </c>
      <c r="G44" s="13">
        <v>18275900</v>
      </c>
      <c r="H44" s="13">
        <v>19000500</v>
      </c>
      <c r="I44" s="13">
        <v>17776500</v>
      </c>
      <c r="J44" s="13">
        <v>18848200</v>
      </c>
      <c r="K44" s="13">
        <v>18774500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4230800</v>
      </c>
      <c r="E47" s="13">
        <v>4000800</v>
      </c>
      <c r="F47" s="13">
        <v>3514100</v>
      </c>
      <c r="G47" s="13">
        <v>3585800</v>
      </c>
      <c r="H47" s="13">
        <v>3509600</v>
      </c>
      <c r="I47" s="13">
        <v>4441700</v>
      </c>
      <c r="J47" s="13">
        <v>3628000</v>
      </c>
      <c r="K47" s="13">
        <v>3763900</v>
      </c>
    </row>
    <row r="48" spans="2:11" x14ac:dyDescent="0.2">
      <c r="C48" s="11" t="s">
        <v>56</v>
      </c>
      <c r="D48" s="13">
        <v>164600</v>
      </c>
      <c r="E48" s="13">
        <v>113400</v>
      </c>
      <c r="F48" s="13">
        <v>121700</v>
      </c>
      <c r="G48" s="13">
        <v>128400</v>
      </c>
      <c r="H48" s="13">
        <v>143700</v>
      </c>
      <c r="I48" s="13">
        <v>315100</v>
      </c>
      <c r="J48" s="13">
        <v>284600</v>
      </c>
      <c r="K48" s="13">
        <v>348000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3657900</v>
      </c>
      <c r="I49" s="13">
        <v>3657900</v>
      </c>
      <c r="J49" s="13">
        <v>3657900</v>
      </c>
      <c r="K49" s="13">
        <v>3657900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69700</v>
      </c>
      <c r="F52" s="13">
        <v>22900</v>
      </c>
      <c r="G52" s="13">
        <v>15000</v>
      </c>
      <c r="H52" s="13">
        <v>22600</v>
      </c>
      <c r="I52" s="13">
        <v>22700</v>
      </c>
      <c r="J52" s="13">
        <v>24400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30552000</v>
      </c>
      <c r="E54" s="13">
        <v>29935200</v>
      </c>
      <c r="F54" s="13">
        <v>29315300</v>
      </c>
      <c r="G54" s="13">
        <v>29309000</v>
      </c>
      <c r="H54" s="13">
        <v>29173700</v>
      </c>
      <c r="I54" s="13">
        <v>29359500</v>
      </c>
      <c r="J54" s="13">
        <v>29459400</v>
      </c>
      <c r="K54" s="13">
        <v>29583100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1037300</v>
      </c>
      <c r="E57" s="13">
        <v>1037300</v>
      </c>
      <c r="F57" s="13">
        <v>1140300</v>
      </c>
      <c r="G57" s="13">
        <v>1033600</v>
      </c>
      <c r="H57" s="13">
        <v>1180700</v>
      </c>
      <c r="I57" s="13">
        <v>1265200</v>
      </c>
      <c r="J57" s="13">
        <v>1269600</v>
      </c>
      <c r="K57" s="13">
        <v>1243600</v>
      </c>
    </row>
    <row r="58" spans="3:11" x14ac:dyDescent="0.2">
      <c r="C58" s="11" t="s">
        <v>66</v>
      </c>
      <c r="D58" s="13">
        <v>965000</v>
      </c>
      <c r="E58" s="13">
        <v>1465800</v>
      </c>
      <c r="F58" s="13">
        <v>958300</v>
      </c>
      <c r="G58" s="13">
        <v>1441700</v>
      </c>
      <c r="H58" s="13">
        <v>1005300</v>
      </c>
      <c r="I58" s="13">
        <v>1797100</v>
      </c>
      <c r="J58" s="13">
        <v>1907300</v>
      </c>
      <c r="K58" s="13">
        <v>1818900</v>
      </c>
    </row>
    <row r="59" spans="3:11" x14ac:dyDescent="0.2">
      <c r="C59" s="11" t="s">
        <v>67</v>
      </c>
      <c r="D59" s="13">
        <v>173700</v>
      </c>
      <c r="E59" s="13">
        <v>122800</v>
      </c>
      <c r="F59" s="13">
        <v>131300</v>
      </c>
      <c r="G59" s="13">
        <v>137800</v>
      </c>
      <c r="H59" s="13">
        <v>150800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5976200</v>
      </c>
      <c r="E61" s="13">
        <v>5955800</v>
      </c>
      <c r="F61" s="13">
        <v>7180300</v>
      </c>
      <c r="G61" s="13">
        <v>7495700</v>
      </c>
      <c r="H61" s="13">
        <v>8115500</v>
      </c>
      <c r="I61" s="13">
        <v>7776600</v>
      </c>
      <c r="J61" s="13">
        <v>8375000</v>
      </c>
      <c r="K61" s="13">
        <v>8840900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11655700</v>
      </c>
      <c r="E66" s="13">
        <v>11940300</v>
      </c>
      <c r="F66" s="13">
        <v>12143200</v>
      </c>
      <c r="G66" s="13">
        <v>12766300</v>
      </c>
      <c r="H66" s="13">
        <v>13129100</v>
      </c>
      <c r="I66" s="13">
        <v>13410000</v>
      </c>
      <c r="J66" s="13">
        <v>14087500</v>
      </c>
      <c r="K66" s="13">
        <v>14423800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11488500</v>
      </c>
      <c r="E72" s="13">
        <v>10565000</v>
      </c>
      <c r="F72" s="13">
        <v>9760200</v>
      </c>
      <c r="G72" s="13">
        <v>9132700</v>
      </c>
      <c r="H72" s="13">
        <v>8654200</v>
      </c>
      <c r="I72" s="13">
        <v>8295000</v>
      </c>
      <c r="J72" s="13">
        <v>7633400</v>
      </c>
      <c r="K72" s="13">
        <v>7132900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18896200</v>
      </c>
      <c r="E76" s="13">
        <v>17994900</v>
      </c>
      <c r="F76" s="13">
        <v>17172100</v>
      </c>
      <c r="G76" s="13">
        <v>16542700</v>
      </c>
      <c r="H76" s="13">
        <v>16044600</v>
      </c>
      <c r="I76" s="13">
        <v>15949500</v>
      </c>
      <c r="J76" s="13">
        <v>15371900</v>
      </c>
      <c r="K76" s="13">
        <v>15159300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989100</v>
      </c>
      <c r="E81" s="13">
        <v>872800</v>
      </c>
      <c r="F81" s="13">
        <v>658600</v>
      </c>
      <c r="G81" s="13">
        <v>511100</v>
      </c>
      <c r="H81" s="13">
        <v>394100</v>
      </c>
      <c r="I81" s="13">
        <v>667700</v>
      </c>
      <c r="J81" s="13">
        <v>508800</v>
      </c>
      <c r="K81" s="13">
        <v>656300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25800</v>
      </c>
      <c r="F83" s="13">
        <v>24300</v>
      </c>
      <c r="G83" s="13">
        <v>24100</v>
      </c>
      <c r="H83" s="13">
        <v>20400</v>
      </c>
      <c r="I83" s="13">
        <v>28400</v>
      </c>
      <c r="J83" s="13">
        <v>22800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385500</v>
      </c>
      <c r="E89" s="13">
        <v>1294000</v>
      </c>
      <c r="F89" s="13">
        <v>1586000</v>
      </c>
      <c r="G89" s="13">
        <v>927800</v>
      </c>
      <c r="H89" s="13">
        <v>383000</v>
      </c>
      <c r="I89" s="13">
        <v>1184100</v>
      </c>
      <c r="J89" s="13">
        <v>728200</v>
      </c>
      <c r="K89" s="13">
        <v>-429900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-29900</v>
      </c>
      <c r="F91" s="13">
        <v>-17100</v>
      </c>
      <c r="G91" s="13">
        <v>-7800</v>
      </c>
      <c r="H91" s="13">
        <v>-17900</v>
      </c>
      <c r="I91" s="13">
        <v>-16900</v>
      </c>
      <c r="J91" s="13">
        <v>-21800</v>
      </c>
      <c r="K91" s="13">
        <v>-47800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-12700</v>
      </c>
      <c r="F94" s="13">
        <v>-93400</v>
      </c>
      <c r="G94" s="13">
        <v>-187200</v>
      </c>
      <c r="H94" s="13">
        <v>13200</v>
      </c>
      <c r="I94" s="13">
        <v>59000</v>
      </c>
      <c r="J94" s="13">
        <v>52200</v>
      </c>
      <c r="K94" s="13">
        <v>-91600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-77800</v>
      </c>
      <c r="E96" s="13">
        <v>-77900</v>
      </c>
      <c r="F96" s="13">
        <v>-39000</v>
      </c>
      <c r="G96" s="13">
        <v>-38900</v>
      </c>
      <c r="H96" s="13">
        <v>-39200</v>
      </c>
      <c r="I96" s="13">
        <v>-12700</v>
      </c>
      <c r="J96" s="13">
        <v>-12900</v>
      </c>
      <c r="K96" s="13">
        <v>-25900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-629700</v>
      </c>
      <c r="E100" s="13">
        <v>-580600</v>
      </c>
      <c r="F100" s="13">
        <v>-917400</v>
      </c>
      <c r="G100" s="13">
        <v>-158800</v>
      </c>
      <c r="H100" s="13">
        <v>-789800</v>
      </c>
      <c r="I100" s="13">
        <v>-844200</v>
      </c>
      <c r="J100" s="13">
        <v>-731600</v>
      </c>
      <c r="K100" s="13">
        <v>-53400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-337500</v>
      </c>
      <c r="E102" s="13">
        <v>700700</v>
      </c>
      <c r="F102" s="13">
        <v>575200</v>
      </c>
      <c r="G102" s="13">
        <v>581800</v>
      </c>
      <c r="H102" s="13">
        <v>-393600</v>
      </c>
      <c r="I102" s="13">
        <v>398800</v>
      </c>
      <c r="J102" s="13">
        <v>48800</v>
      </c>
      <c r="K102" s="13">
        <v>-574900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3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44107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192400</v>
      </c>
      <c r="E8" s="13">
        <v>145000</v>
      </c>
      <c r="F8" s="13">
        <v>381300</v>
      </c>
      <c r="G8" s="13" t="s">
        <v>92</v>
      </c>
      <c r="H8" s="13" t="s">
        <v>92</v>
      </c>
      <c r="I8" s="13">
        <v>123000</v>
      </c>
      <c r="J8" s="13">
        <v>298200</v>
      </c>
      <c r="K8" s="13" t="s">
        <v>92</v>
      </c>
    </row>
    <row r="9" spans="1:11" x14ac:dyDescent="0.2">
      <c r="C9" s="11" t="s">
        <v>22</v>
      </c>
      <c r="D9" s="13">
        <v>120800</v>
      </c>
      <c r="E9" s="13">
        <v>93300</v>
      </c>
      <c r="F9" s="13">
        <v>214700</v>
      </c>
      <c r="G9" s="13" t="s">
        <v>92</v>
      </c>
      <c r="H9" s="13" t="s">
        <v>92</v>
      </c>
      <c r="I9" s="13">
        <v>81900</v>
      </c>
      <c r="J9" s="13">
        <v>166900</v>
      </c>
      <c r="K9" s="13" t="s">
        <v>92</v>
      </c>
    </row>
    <row r="10" spans="1:11" x14ac:dyDescent="0.2">
      <c r="C10" s="11" t="s">
        <v>23</v>
      </c>
      <c r="D10" s="13">
        <v>71600</v>
      </c>
      <c r="E10" s="13">
        <v>51700</v>
      </c>
      <c r="F10" s="13">
        <v>166600</v>
      </c>
      <c r="G10" s="13" t="s">
        <v>92</v>
      </c>
      <c r="H10" s="13" t="s">
        <v>92</v>
      </c>
      <c r="I10" s="13">
        <v>41100</v>
      </c>
      <c r="J10" s="13">
        <v>131300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7300</v>
      </c>
      <c r="F14" s="13">
        <v>2300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</v>
      </c>
      <c r="E17" s="13">
        <v>178100</v>
      </c>
      <c r="F17" s="13">
        <v>313300</v>
      </c>
      <c r="G17" s="13" t="s">
        <v>92</v>
      </c>
      <c r="H17" s="13" t="s">
        <v>92</v>
      </c>
      <c r="I17" s="13">
        <v>141600</v>
      </c>
      <c r="J17" s="13">
        <v>239300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-33100</v>
      </c>
      <c r="F18" s="13">
        <v>68000</v>
      </c>
      <c r="G18" s="13" t="s">
        <v>92</v>
      </c>
      <c r="H18" s="13" t="s">
        <v>92</v>
      </c>
      <c r="I18" s="13">
        <v>-18600</v>
      </c>
      <c r="J18" s="13">
        <v>58900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-200</v>
      </c>
      <c r="G20" s="13" t="s">
        <v>92</v>
      </c>
      <c r="H20" s="13" t="s">
        <v>92</v>
      </c>
      <c r="I20" s="13">
        <v>-200</v>
      </c>
      <c r="J20" s="13">
        <v>-3000</v>
      </c>
      <c r="K20" s="13" t="s">
        <v>92</v>
      </c>
    </row>
    <row r="21" spans="3:11" x14ac:dyDescent="0.2">
      <c r="C21" s="11" t="s">
        <v>33</v>
      </c>
      <c r="D21" s="13">
        <v>4600</v>
      </c>
      <c r="E21" s="13">
        <v>-26500</v>
      </c>
      <c r="F21" s="13">
        <v>76200</v>
      </c>
      <c r="G21" s="13" t="s">
        <v>92</v>
      </c>
      <c r="H21" s="13" t="s">
        <v>92</v>
      </c>
      <c r="I21" s="13" t="s">
        <v>92</v>
      </c>
      <c r="J21" s="13">
        <v>86300</v>
      </c>
      <c r="K21" s="13" t="s">
        <v>92</v>
      </c>
    </row>
    <row r="22" spans="3:11" x14ac:dyDescent="0.2">
      <c r="C22" s="11" t="s">
        <v>34</v>
      </c>
      <c r="D22" s="13">
        <v>8100</v>
      </c>
      <c r="E22" s="13">
        <v>11500</v>
      </c>
      <c r="F22" s="13">
        <v>18600</v>
      </c>
      <c r="G22" s="13" t="s">
        <v>92</v>
      </c>
      <c r="H22" s="13" t="s">
        <v>92</v>
      </c>
      <c r="I22" s="13">
        <v>22400</v>
      </c>
      <c r="J22" s="13">
        <v>23900</v>
      </c>
      <c r="K22" s="13" t="s">
        <v>92</v>
      </c>
    </row>
    <row r="23" spans="3:11" x14ac:dyDescent="0.2">
      <c r="C23" s="11" t="s">
        <v>35</v>
      </c>
      <c r="D23" s="13">
        <v>-9800</v>
      </c>
      <c r="E23" s="13">
        <v>-44600</v>
      </c>
      <c r="F23" s="13">
        <v>49300</v>
      </c>
      <c r="G23" s="13" t="s">
        <v>92</v>
      </c>
      <c r="H23" s="13" t="s">
        <v>92</v>
      </c>
      <c r="I23" s="13">
        <v>-41200</v>
      </c>
      <c r="J23" s="13">
        <v>32000</v>
      </c>
      <c r="K23" s="13" t="s">
        <v>92</v>
      </c>
    </row>
    <row r="24" spans="3:11" x14ac:dyDescent="0.2">
      <c r="C24" s="11" t="s">
        <v>36</v>
      </c>
      <c r="D24" s="13">
        <v>-3300</v>
      </c>
      <c r="E24" s="13">
        <v>-14300</v>
      </c>
      <c r="F24" s="13">
        <v>7200</v>
      </c>
      <c r="G24" s="13" t="s">
        <v>92</v>
      </c>
      <c r="H24" s="13" t="s">
        <v>92</v>
      </c>
      <c r="I24" s="13">
        <v>-15000</v>
      </c>
      <c r="J24" s="13">
        <v>31200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-30300</v>
      </c>
      <c r="F26" s="13">
        <v>42100</v>
      </c>
      <c r="G26" s="13" t="s">
        <v>92</v>
      </c>
      <c r="H26" s="13" t="s">
        <v>92</v>
      </c>
      <c r="I26" s="13">
        <v>-26200</v>
      </c>
      <c r="J26" s="13">
        <v>800</v>
      </c>
      <c r="K26" s="13" t="s">
        <v>92</v>
      </c>
    </row>
    <row r="27" spans="3:11" x14ac:dyDescent="0.2">
      <c r="C27" s="11" t="s">
        <v>38</v>
      </c>
      <c r="D27" s="13">
        <v>-6500</v>
      </c>
      <c r="E27" s="13">
        <v>-30300</v>
      </c>
      <c r="F27" s="13">
        <v>42100</v>
      </c>
      <c r="G27" s="13" t="s">
        <v>92</v>
      </c>
      <c r="H27" s="13" t="s">
        <v>92</v>
      </c>
      <c r="I27" s="13">
        <v>-26200</v>
      </c>
      <c r="J27" s="13">
        <v>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200</v>
      </c>
      <c r="G32" s="13" t="s">
        <v>92</v>
      </c>
      <c r="H32" s="13" t="s">
        <v>92</v>
      </c>
      <c r="I32" s="13">
        <v>200</v>
      </c>
      <c r="J32" s="13">
        <v>3000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-30300</v>
      </c>
      <c r="F33" s="13">
        <v>42100</v>
      </c>
      <c r="G33" s="13" t="s">
        <v>92</v>
      </c>
      <c r="H33" s="13" t="s">
        <v>92</v>
      </c>
      <c r="I33" s="13">
        <v>-26200</v>
      </c>
      <c r="J33" s="13">
        <v>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-30300</v>
      </c>
      <c r="F35" s="13">
        <v>42100</v>
      </c>
      <c r="G35" s="13" t="s">
        <v>92</v>
      </c>
      <c r="H35" s="13" t="s">
        <v>92</v>
      </c>
      <c r="I35" s="13">
        <v>-26200</v>
      </c>
      <c r="J35" s="13">
        <v>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44107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90300</v>
      </c>
      <c r="E41" s="13">
        <v>104100</v>
      </c>
      <c r="F41" s="13">
        <v>157100</v>
      </c>
      <c r="G41" s="13">
        <v>148900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37100</v>
      </c>
      <c r="F43" s="13">
        <v>31500</v>
      </c>
      <c r="G43" s="13">
        <v>35800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277900</v>
      </c>
      <c r="E44" s="13">
        <v>174500</v>
      </c>
      <c r="F44" s="13">
        <v>149000</v>
      </c>
      <c r="G44" s="13">
        <v>181100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58300</v>
      </c>
      <c r="E45" s="13">
        <v>39900</v>
      </c>
      <c r="F45" s="13">
        <v>34600</v>
      </c>
      <c r="G45" s="13">
        <v>24600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468300</v>
      </c>
      <c r="E46" s="13">
        <v>355600</v>
      </c>
      <c r="F46" s="13">
        <v>372100</v>
      </c>
      <c r="G46" s="13">
        <v>390400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245200</v>
      </c>
      <c r="E48" s="13">
        <v>253800</v>
      </c>
      <c r="F48" s="13">
        <v>244000</v>
      </c>
      <c r="G48" s="13">
        <v>74700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127900</v>
      </c>
      <c r="E49" s="13">
        <v>120600</v>
      </c>
      <c r="F49" s="13">
        <v>121200</v>
      </c>
      <c r="G49" s="13">
        <v>121700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17600</v>
      </c>
      <c r="E52" s="13">
        <v>17100</v>
      </c>
      <c r="F52" s="13">
        <v>9100</v>
      </c>
      <c r="G52" s="13">
        <v>1200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858900</v>
      </c>
      <c r="E54" s="13">
        <v>747100</v>
      </c>
      <c r="F54" s="13">
        <v>746400</v>
      </c>
      <c r="G54" s="13">
        <v>588000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181500</v>
      </c>
      <c r="E57" s="13">
        <v>69000</v>
      </c>
      <c r="F57" s="13">
        <v>92400</v>
      </c>
      <c r="G57" s="13">
        <v>133100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8100</v>
      </c>
      <c r="E58" s="13">
        <v>8300</v>
      </c>
      <c r="F58" s="13">
        <v>8300</v>
      </c>
      <c r="G58" s="13">
        <v>8300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137700</v>
      </c>
      <c r="E59" s="13">
        <v>115500</v>
      </c>
      <c r="F59" s="13">
        <v>157500</v>
      </c>
      <c r="G59" s="13">
        <v>119300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327400</v>
      </c>
      <c r="E60" s="13">
        <v>192900</v>
      </c>
      <c r="F60" s="13">
        <v>258200</v>
      </c>
      <c r="G60" s="13">
        <v>260700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789300</v>
      </c>
      <c r="E61" s="13">
        <v>795400</v>
      </c>
      <c r="F61" s="13">
        <v>1179600</v>
      </c>
      <c r="G61" s="13">
        <v>1182800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133200</v>
      </c>
      <c r="E62" s="13">
        <v>145300</v>
      </c>
      <c r="F62" s="13">
        <v>135700</v>
      </c>
      <c r="G62" s="13">
        <v>13600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1249900</v>
      </c>
      <c r="E66" s="13">
        <v>1133500</v>
      </c>
      <c r="F66" s="13">
        <v>1573400</v>
      </c>
      <c r="G66" s="13">
        <v>1457100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-391200</v>
      </c>
      <c r="E72" s="13">
        <v>-386600</v>
      </c>
      <c r="F72" s="13">
        <v>-827200</v>
      </c>
      <c r="G72" s="13">
        <v>-869200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-391000</v>
      </c>
      <c r="E76" s="13">
        <v>-386400</v>
      </c>
      <c r="F76" s="13">
        <v>-827000</v>
      </c>
      <c r="G76" s="13">
        <v>-869100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44107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-6500</v>
      </c>
      <c r="E81" s="13">
        <v>-30300</v>
      </c>
      <c r="F81" s="13">
        <v>42100</v>
      </c>
      <c r="G81" s="13" t="s">
        <v>92</v>
      </c>
      <c r="H81" s="13" t="s">
        <v>92</v>
      </c>
      <c r="I81" s="13">
        <v>-26200</v>
      </c>
      <c r="J81" s="13">
        <v>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6600</v>
      </c>
      <c r="F83" s="13">
        <v>8300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</v>
      </c>
      <c r="E89" s="13">
        <v>-119300</v>
      </c>
      <c r="F89" s="13">
        <v>17500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-2700</v>
      </c>
      <c r="F91" s="13">
        <v>-5100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-300</v>
      </c>
      <c r="F94" s="13">
        <v>-5100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66600</v>
      </c>
      <c r="F100" s="13">
        <v>-4200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-13700</v>
      </c>
      <c r="E102" s="13">
        <v>-53000</v>
      </c>
      <c r="F102" s="13">
        <v>8200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55600</v>
      </c>
      <c r="E8" s="13">
        <v>92900</v>
      </c>
      <c r="F8" s="13">
        <v>33600</v>
      </c>
      <c r="G8" s="13">
        <v>75700</v>
      </c>
      <c r="H8" s="13">
        <v>45000</v>
      </c>
      <c r="I8" s="13">
        <v>55700</v>
      </c>
      <c r="J8" s="13">
        <v>104700</v>
      </c>
      <c r="K8" s="13">
        <v>10600</v>
      </c>
    </row>
    <row r="9" spans="1:11" x14ac:dyDescent="0.2">
      <c r="C9" s="11" t="s">
        <v>22</v>
      </c>
      <c r="D9" s="13">
        <v>43900</v>
      </c>
      <c r="E9" s="13">
        <v>57900</v>
      </c>
      <c r="F9" s="13">
        <v>34400</v>
      </c>
      <c r="G9" s="13">
        <v>31900</v>
      </c>
      <c r="H9" s="13">
        <v>25400</v>
      </c>
      <c r="I9" s="13">
        <v>48900</v>
      </c>
      <c r="J9" s="13">
        <v>69200</v>
      </c>
      <c r="K9" s="13">
        <v>14900</v>
      </c>
    </row>
    <row r="10" spans="1:11" x14ac:dyDescent="0.2">
      <c r="C10" s="11" t="s">
        <v>23</v>
      </c>
      <c r="D10" s="13">
        <v>11700</v>
      </c>
      <c r="E10" s="13">
        <v>35000</v>
      </c>
      <c r="F10" s="13">
        <v>-800</v>
      </c>
      <c r="G10" s="13">
        <v>43800</v>
      </c>
      <c r="H10" s="13">
        <v>19600</v>
      </c>
      <c r="I10" s="13">
        <v>6800</v>
      </c>
      <c r="J10" s="13">
        <v>35500</v>
      </c>
      <c r="K10" s="13">
        <v>-4300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1000</v>
      </c>
      <c r="F12" s="13">
        <v>200</v>
      </c>
      <c r="G12" s="13">
        <v>700</v>
      </c>
      <c r="H12" s="13">
        <v>900</v>
      </c>
      <c r="I12" s="13">
        <v>1600</v>
      </c>
      <c r="J12" s="13">
        <v>1300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600</v>
      </c>
      <c r="G14" s="13">
        <v>0</v>
      </c>
      <c r="H14" s="13">
        <v>-100</v>
      </c>
      <c r="I14" s="13">
        <v>300</v>
      </c>
      <c r="J14" s="13">
        <v>800</v>
      </c>
      <c r="K14" s="13">
        <v>-2900</v>
      </c>
    </row>
    <row r="15" spans="1:11" x14ac:dyDescent="0.2">
      <c r="C15" s="11" t="s">
        <v>28</v>
      </c>
      <c r="D15" s="13">
        <v>2100</v>
      </c>
      <c r="E15" s="13">
        <v>2500</v>
      </c>
      <c r="F15" s="13">
        <v>1200</v>
      </c>
      <c r="G15" s="13">
        <v>1700</v>
      </c>
      <c r="H15" s="13">
        <v>1400</v>
      </c>
      <c r="I15" s="13">
        <v>2400</v>
      </c>
      <c r="J15" s="13">
        <v>1800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54700</v>
      </c>
      <c r="E17" s="13">
        <v>72300</v>
      </c>
      <c r="F17" s="13">
        <v>43100</v>
      </c>
      <c r="G17" s="13">
        <v>44700</v>
      </c>
      <c r="H17" s="13">
        <v>36100</v>
      </c>
      <c r="I17" s="13">
        <v>62400</v>
      </c>
      <c r="J17" s="13">
        <v>81600</v>
      </c>
      <c r="K17" s="13">
        <v>25900</v>
      </c>
    </row>
    <row r="18" spans="3:11" x14ac:dyDescent="0.2">
      <c r="C18" s="11" t="s">
        <v>30</v>
      </c>
      <c r="D18" s="13">
        <v>900</v>
      </c>
      <c r="E18" s="13">
        <v>20600</v>
      </c>
      <c r="F18" s="13">
        <v>-9500</v>
      </c>
      <c r="G18" s="13">
        <v>31000</v>
      </c>
      <c r="H18" s="13">
        <v>8900</v>
      </c>
      <c r="I18" s="13">
        <v>-6700</v>
      </c>
      <c r="J18" s="13">
        <v>23100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-5000</v>
      </c>
      <c r="F20" s="13">
        <v>2300</v>
      </c>
      <c r="G20" s="13">
        <v>2200</v>
      </c>
      <c r="H20" s="13">
        <v>2600</v>
      </c>
      <c r="I20" s="13">
        <v>4400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7400</v>
      </c>
      <c r="E21" s="13">
        <v>18200</v>
      </c>
      <c r="F21" s="13">
        <v>-5900</v>
      </c>
      <c r="G21" s="13">
        <v>35100</v>
      </c>
      <c r="H21" s="13">
        <v>13000</v>
      </c>
      <c r="I21" s="13">
        <v>200</v>
      </c>
      <c r="J21" s="13">
        <v>25600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5200</v>
      </c>
      <c r="E23" s="13">
        <v>15600</v>
      </c>
      <c r="F23" s="13">
        <v>-7200</v>
      </c>
      <c r="G23" s="13">
        <v>33200</v>
      </c>
      <c r="H23" s="13">
        <v>11400</v>
      </c>
      <c r="I23" s="13">
        <v>-2400</v>
      </c>
      <c r="J23" s="13">
        <v>22800</v>
      </c>
      <c r="K23" s="13">
        <v>-15600</v>
      </c>
    </row>
    <row r="24" spans="3:11" x14ac:dyDescent="0.2">
      <c r="C24" s="11" t="s">
        <v>36</v>
      </c>
      <c r="D24" s="13">
        <v>100</v>
      </c>
      <c r="E24" s="13">
        <v>-800</v>
      </c>
      <c r="F24" s="13">
        <v>-200</v>
      </c>
      <c r="G24" s="13">
        <v>-500</v>
      </c>
      <c r="H24" s="13">
        <v>100</v>
      </c>
      <c r="I24" s="13">
        <v>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16400</v>
      </c>
      <c r="F26" s="13">
        <v>-7000</v>
      </c>
      <c r="G26" s="13">
        <v>33700</v>
      </c>
      <c r="H26" s="13">
        <v>11300</v>
      </c>
      <c r="I26" s="13">
        <v>-2800</v>
      </c>
      <c r="J26" s="13">
        <v>22800</v>
      </c>
      <c r="K26" s="13">
        <v>-15600</v>
      </c>
    </row>
    <row r="27" spans="3:11" x14ac:dyDescent="0.2">
      <c r="C27" s="11" t="s">
        <v>38</v>
      </c>
      <c r="D27" s="13">
        <v>-2200</v>
      </c>
      <c r="E27" s="13">
        <v>-26300</v>
      </c>
      <c r="F27" s="13">
        <v>-8900</v>
      </c>
      <c r="G27" s="13">
        <v>31700</v>
      </c>
      <c r="H27" s="13">
        <v>9300</v>
      </c>
      <c r="I27" s="13">
        <v>-4700</v>
      </c>
      <c r="J27" s="13">
        <v>20900</v>
      </c>
      <c r="K27" s="13">
        <v>-17600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5000</v>
      </c>
      <c r="F32" s="13">
        <v>-2300</v>
      </c>
      <c r="G32" s="13">
        <v>-2200</v>
      </c>
      <c r="H32" s="13">
        <v>-2600</v>
      </c>
      <c r="I32" s="13">
        <v>-4400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-2200</v>
      </c>
      <c r="E33" s="13">
        <v>-26300</v>
      </c>
      <c r="F33" s="13">
        <v>-8900</v>
      </c>
      <c r="G33" s="13">
        <v>31700</v>
      </c>
      <c r="H33" s="13">
        <v>9300</v>
      </c>
      <c r="I33" s="13">
        <v>-4700</v>
      </c>
      <c r="J33" s="13">
        <v>20900</v>
      </c>
      <c r="K33" s="13">
        <v>-17600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-26300</v>
      </c>
      <c r="F35" s="13">
        <v>-8900</v>
      </c>
      <c r="G35" s="13">
        <v>31700</v>
      </c>
      <c r="H35" s="13">
        <v>9300</v>
      </c>
      <c r="I35" s="13">
        <v>-4700</v>
      </c>
      <c r="J35" s="13">
        <v>20900</v>
      </c>
      <c r="K35" s="13">
        <v>-17600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152000</v>
      </c>
      <c r="F41" s="13">
        <v>152800</v>
      </c>
      <c r="G41" s="13">
        <v>119300</v>
      </c>
      <c r="H41" s="13">
        <v>109200</v>
      </c>
      <c r="I41" s="13">
        <v>130700</v>
      </c>
      <c r="J41" s="13">
        <v>77200</v>
      </c>
      <c r="K41" s="13">
        <v>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151500</v>
      </c>
      <c r="E43" s="13">
        <v>181500</v>
      </c>
      <c r="F43" s="13">
        <v>159500</v>
      </c>
      <c r="G43" s="13">
        <v>176600</v>
      </c>
      <c r="H43" s="13">
        <v>161600</v>
      </c>
      <c r="I43" s="13">
        <v>165200</v>
      </c>
      <c r="J43" s="13">
        <v>155200</v>
      </c>
      <c r="K43" s="13">
        <v>168900</v>
      </c>
    </row>
    <row r="44" spans="2:11" x14ac:dyDescent="0.2">
      <c r="C44" s="11" t="s">
        <v>52</v>
      </c>
      <c r="D44" s="13">
        <v>83500</v>
      </c>
      <c r="E44" s="13">
        <v>64800</v>
      </c>
      <c r="F44" s="13">
        <v>66600</v>
      </c>
      <c r="G44" s="13">
        <v>83000</v>
      </c>
      <c r="H44" s="13">
        <v>67900</v>
      </c>
      <c r="I44" s="13">
        <v>64500</v>
      </c>
      <c r="J44" s="13">
        <v>105200</v>
      </c>
      <c r="K44" s="13">
        <v>141700</v>
      </c>
    </row>
    <row r="45" spans="2:11" x14ac:dyDescent="0.2">
      <c r="C45" s="11" t="s">
        <v>53</v>
      </c>
      <c r="D45" s="13">
        <v>7800</v>
      </c>
      <c r="E45" s="13">
        <v>7800</v>
      </c>
      <c r="F45" s="13">
        <v>7400</v>
      </c>
      <c r="G45" s="13">
        <v>7200</v>
      </c>
      <c r="H45" s="13">
        <v>7800</v>
      </c>
      <c r="I45" s="13">
        <v>9200</v>
      </c>
      <c r="J45" s="13">
        <v>25500</v>
      </c>
      <c r="K45" s="13">
        <v>25400</v>
      </c>
    </row>
    <row r="46" spans="2:11" x14ac:dyDescent="0.2">
      <c r="C46" s="11" t="s">
        <v>54</v>
      </c>
      <c r="D46" s="13">
        <v>406100</v>
      </c>
      <c r="E46" s="13">
        <v>406100</v>
      </c>
      <c r="F46" s="13">
        <v>386300</v>
      </c>
      <c r="G46" s="13">
        <v>386100</v>
      </c>
      <c r="H46" s="13">
        <v>346500</v>
      </c>
      <c r="I46" s="13">
        <v>369600</v>
      </c>
      <c r="J46" s="13">
        <v>363100</v>
      </c>
      <c r="K46" s="13">
        <v>424300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9500</v>
      </c>
      <c r="F48" s="13">
        <v>4400</v>
      </c>
      <c r="G48" s="13">
        <v>3600</v>
      </c>
      <c r="H48" s="13">
        <v>3600</v>
      </c>
      <c r="I48" s="13">
        <v>10900</v>
      </c>
      <c r="J48" s="13">
        <v>10200</v>
      </c>
      <c r="K48" s="13">
        <v>11200</v>
      </c>
    </row>
    <row r="49" spans="3:11" x14ac:dyDescent="0.2">
      <c r="C49" s="11" t="s">
        <v>57</v>
      </c>
      <c r="D49" s="13">
        <v>60700</v>
      </c>
      <c r="E49" s="13">
        <v>62800</v>
      </c>
      <c r="F49" s="13">
        <v>65200</v>
      </c>
      <c r="G49" s="13">
        <v>66400</v>
      </c>
      <c r="H49" s="13">
        <v>68100</v>
      </c>
      <c r="I49" s="13">
        <v>69500</v>
      </c>
      <c r="J49" s="13">
        <v>71900</v>
      </c>
      <c r="K49" s="13">
        <v>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11900</v>
      </c>
      <c r="E52" s="13">
        <v>7900</v>
      </c>
      <c r="F52" s="13">
        <v>12300</v>
      </c>
      <c r="G52" s="13">
        <v>12800</v>
      </c>
      <c r="H52" s="13">
        <v>12600</v>
      </c>
      <c r="I52" s="13">
        <v>5900</v>
      </c>
      <c r="J52" s="13">
        <v>6000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483700</v>
      </c>
      <c r="E54" s="13">
        <v>486300</v>
      </c>
      <c r="F54" s="13">
        <v>468200</v>
      </c>
      <c r="G54" s="13">
        <v>468900</v>
      </c>
      <c r="H54" s="13">
        <v>430800</v>
      </c>
      <c r="I54" s="13">
        <v>455900</v>
      </c>
      <c r="J54" s="13">
        <v>451200</v>
      </c>
      <c r="K54" s="13">
        <v>515300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48200</v>
      </c>
      <c r="F57" s="13">
        <v>52200</v>
      </c>
      <c r="G57" s="13">
        <v>49700</v>
      </c>
      <c r="H57" s="13">
        <v>50700</v>
      </c>
      <c r="I57" s="13">
        <v>48200</v>
      </c>
      <c r="J57" s="13">
        <v>40000</v>
      </c>
      <c r="K57" s="13">
        <v>35500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33600</v>
      </c>
    </row>
    <row r="59" spans="3:11" x14ac:dyDescent="0.2">
      <c r="C59" s="11" t="s">
        <v>67</v>
      </c>
      <c r="D59" s="13">
        <v>285700</v>
      </c>
      <c r="E59" s="13">
        <v>311800</v>
      </c>
      <c r="F59" s="13">
        <v>257500</v>
      </c>
      <c r="G59" s="13">
        <v>258800</v>
      </c>
      <c r="H59" s="13">
        <v>256500</v>
      </c>
      <c r="I59" s="13">
        <v>282500</v>
      </c>
      <c r="J59" s="13">
        <v>285000</v>
      </c>
      <c r="K59" s="13">
        <v>343500</v>
      </c>
    </row>
    <row r="60" spans="3:11" x14ac:dyDescent="0.2">
      <c r="C60" s="11" t="s">
        <v>68</v>
      </c>
      <c r="D60" s="13">
        <v>338900</v>
      </c>
      <c r="E60" s="13">
        <v>366100</v>
      </c>
      <c r="F60" s="13">
        <v>315800</v>
      </c>
      <c r="G60" s="13">
        <v>314600</v>
      </c>
      <c r="H60" s="13">
        <v>313300</v>
      </c>
      <c r="I60" s="13">
        <v>336800</v>
      </c>
      <c r="J60" s="13">
        <v>331100</v>
      </c>
      <c r="K60" s="13">
        <v>412600</v>
      </c>
    </row>
    <row r="61" spans="3:11" x14ac:dyDescent="0.2">
      <c r="C61" s="11" t="s">
        <v>69</v>
      </c>
      <c r="D61" s="13">
        <v>104900</v>
      </c>
      <c r="E61" s="13">
        <v>108000</v>
      </c>
      <c r="F61" s="13">
        <v>108000</v>
      </c>
      <c r="G61" s="13">
        <v>111000</v>
      </c>
      <c r="H61" s="13">
        <v>111000</v>
      </c>
      <c r="I61" s="13">
        <v>114100</v>
      </c>
      <c r="J61" s="13">
        <v>114100</v>
      </c>
      <c r="K61" s="13">
        <v>117100</v>
      </c>
    </row>
    <row r="62" spans="3:11" x14ac:dyDescent="0.2">
      <c r="C62" s="11" t="s">
        <v>70</v>
      </c>
      <c r="D62" s="13">
        <v>324700</v>
      </c>
      <c r="E62" s="13">
        <v>332800</v>
      </c>
      <c r="F62" s="13">
        <v>320000</v>
      </c>
      <c r="G62" s="13">
        <v>335000</v>
      </c>
      <c r="H62" s="13">
        <v>331900</v>
      </c>
      <c r="I62" s="13">
        <v>341900</v>
      </c>
      <c r="J62" s="13">
        <v>341400</v>
      </c>
      <c r="K62" s="13">
        <v>343900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768500</v>
      </c>
      <c r="E66" s="13">
        <v>806900</v>
      </c>
      <c r="F66" s="13">
        <v>743800</v>
      </c>
      <c r="G66" s="13">
        <v>760600</v>
      </c>
      <c r="H66" s="13">
        <v>756200</v>
      </c>
      <c r="I66" s="13">
        <v>792800</v>
      </c>
      <c r="J66" s="13">
        <v>786600</v>
      </c>
      <c r="K66" s="13">
        <v>873600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4600</v>
      </c>
      <c r="G70" s="13">
        <v>4600</v>
      </c>
      <c r="H70" s="13">
        <v>4600</v>
      </c>
      <c r="I70" s="13">
        <v>4600</v>
      </c>
      <c r="J70" s="13">
        <v>4600</v>
      </c>
      <c r="K70" s="13">
        <v>4600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-410200</v>
      </c>
      <c r="E72" s="13">
        <v>-407700</v>
      </c>
      <c r="F72" s="13">
        <v>-367000</v>
      </c>
      <c r="G72" s="13">
        <v>-360000</v>
      </c>
      <c r="H72" s="13">
        <v>-393700</v>
      </c>
      <c r="I72" s="13">
        <v>-405000</v>
      </c>
      <c r="J72" s="13">
        <v>-402200</v>
      </c>
      <c r="K72" s="13">
        <v>-425000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-284900</v>
      </c>
      <c r="E76" s="13">
        <v>-320700</v>
      </c>
      <c r="F76" s="13">
        <v>-280200</v>
      </c>
      <c r="G76" s="13">
        <v>-296300</v>
      </c>
      <c r="H76" s="13">
        <v>-330000</v>
      </c>
      <c r="I76" s="13">
        <v>-341500</v>
      </c>
      <c r="J76" s="13">
        <v>-340000</v>
      </c>
      <c r="K76" s="13">
        <v>-362900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-26300</v>
      </c>
      <c r="F81" s="13">
        <v>-8900</v>
      </c>
      <c r="G81" s="13">
        <v>31700</v>
      </c>
      <c r="H81" s="13">
        <v>9300</v>
      </c>
      <c r="I81" s="13">
        <v>-4700</v>
      </c>
      <c r="J81" s="13">
        <v>20900</v>
      </c>
      <c r="K81" s="13">
        <v>-17600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2600</v>
      </c>
      <c r="F83" s="13">
        <v>1300</v>
      </c>
      <c r="G83" s="13">
        <v>1900</v>
      </c>
      <c r="H83" s="13">
        <v>1500</v>
      </c>
      <c r="I83" s="13">
        <v>2500</v>
      </c>
      <c r="J83" s="13">
        <v>1900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61900</v>
      </c>
      <c r="F89" s="13">
        <v>13600</v>
      </c>
      <c r="G89" s="13">
        <v>10100</v>
      </c>
      <c r="H89" s="13">
        <v>-18500</v>
      </c>
      <c r="I89" s="13">
        <v>37800</v>
      </c>
      <c r="J89" s="13">
        <v>18600</v>
      </c>
      <c r="K89" s="13">
        <v>-13200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-800</v>
      </c>
      <c r="G94" s="13" t="s">
        <v>92</v>
      </c>
      <c r="H94" s="13" t="s">
        <v>92</v>
      </c>
      <c r="I94" s="13">
        <v>-100</v>
      </c>
      <c r="J94" s="13">
        <v>200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-62200</v>
      </c>
      <c r="F100" s="13">
        <v>20700</v>
      </c>
      <c r="G100" s="13">
        <v>100</v>
      </c>
      <c r="H100" s="13">
        <v>-3000</v>
      </c>
      <c r="I100" s="13">
        <v>-1200</v>
      </c>
      <c r="J100" s="13">
        <v>-30700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11300</v>
      </c>
      <c r="E102" s="13">
        <v>-800</v>
      </c>
      <c r="F102" s="13">
        <v>33500</v>
      </c>
      <c r="G102" s="13">
        <v>10100</v>
      </c>
      <c r="H102" s="13">
        <v>-21500</v>
      </c>
      <c r="I102" s="13">
        <v>36500</v>
      </c>
      <c r="J102" s="13">
        <v>-11900</v>
      </c>
      <c r="K102" s="13">
        <v>-12700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319600</v>
      </c>
      <c r="E47" s="13">
        <v>319500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320300</v>
      </c>
      <c r="E54" s="13">
        <v>321200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500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11200</v>
      </c>
      <c r="E62" s="13">
        <v>11200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11700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308100</v>
      </c>
      <c r="E76" s="13">
        <v>309500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321300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1500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44164</v>
      </c>
      <c r="F7" s="12">
        <v>44066</v>
      </c>
      <c r="G7" s="12">
        <v>43975</v>
      </c>
      <c r="H7" s="12">
        <v>43884</v>
      </c>
      <c r="I7" s="12">
        <v>43793</v>
      </c>
      <c r="J7" s="12">
        <v>43702</v>
      </c>
      <c r="K7" s="12">
        <v>43611</v>
      </c>
    </row>
    <row r="8" spans="1:11" x14ac:dyDescent="0.2">
      <c r="C8" s="11" t="s">
        <v>21</v>
      </c>
      <c r="D8" s="13">
        <v>1305600</v>
      </c>
      <c r="E8" s="13">
        <v>1385900</v>
      </c>
      <c r="F8" s="13">
        <v>1063100</v>
      </c>
      <c r="G8" s="13">
        <v>497500</v>
      </c>
      <c r="H8" s="13">
        <v>1506100</v>
      </c>
      <c r="I8" s="13">
        <v>1568600</v>
      </c>
      <c r="J8" s="13">
        <v>1447100</v>
      </c>
      <c r="K8" s="13">
        <v>1312900</v>
      </c>
    </row>
    <row r="9" spans="1:11" x14ac:dyDescent="0.2">
      <c r="C9" s="11" t="s">
        <v>22</v>
      </c>
      <c r="D9" s="13">
        <v>545600</v>
      </c>
      <c r="E9" s="13">
        <v>619300</v>
      </c>
      <c r="F9" s="13">
        <v>485700</v>
      </c>
      <c r="G9" s="13">
        <v>327900</v>
      </c>
      <c r="H9" s="13">
        <v>666800</v>
      </c>
      <c r="I9" s="13">
        <v>717200</v>
      </c>
      <c r="J9" s="13">
        <v>680300</v>
      </c>
      <c r="K9" s="13">
        <v>612500</v>
      </c>
    </row>
    <row r="10" spans="1:11" x14ac:dyDescent="0.2">
      <c r="C10" s="11" t="s">
        <v>23</v>
      </c>
      <c r="D10" s="13">
        <v>760000</v>
      </c>
      <c r="E10" s="13">
        <v>766600</v>
      </c>
      <c r="F10" s="13">
        <v>577400</v>
      </c>
      <c r="G10" s="13">
        <v>169600</v>
      </c>
      <c r="H10" s="13">
        <v>839300</v>
      </c>
      <c r="I10" s="13">
        <v>851400</v>
      </c>
      <c r="J10" s="13">
        <v>766800</v>
      </c>
      <c r="K10" s="13">
        <v>700400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39000</v>
      </c>
      <c r="F14" s="13">
        <v>-5500</v>
      </c>
      <c r="G14" s="13">
        <v>155400</v>
      </c>
      <c r="H14" s="13" t="s">
        <v>92</v>
      </c>
      <c r="I14" s="13">
        <v>0</v>
      </c>
      <c r="J14" s="13">
        <v>0</v>
      </c>
      <c r="K14" s="13">
        <v>24900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1128500</v>
      </c>
      <c r="E17" s="13">
        <v>1308600</v>
      </c>
      <c r="F17" s="13">
        <v>970800</v>
      </c>
      <c r="G17" s="13">
        <v>945800</v>
      </c>
      <c r="H17" s="13">
        <v>1327300</v>
      </c>
      <c r="I17" s="13">
        <v>1437000</v>
      </c>
      <c r="J17" s="13">
        <v>1275900</v>
      </c>
      <c r="K17" s="13">
        <v>1274900</v>
      </c>
    </row>
    <row r="18" spans="3:11" x14ac:dyDescent="0.2">
      <c r="C18" s="11" t="s">
        <v>30</v>
      </c>
      <c r="D18" s="13">
        <v>177100</v>
      </c>
      <c r="E18" s="13">
        <v>77300</v>
      </c>
      <c r="F18" s="13">
        <v>92300</v>
      </c>
      <c r="G18" s="13">
        <v>-448300</v>
      </c>
      <c r="H18" s="13">
        <v>178800</v>
      </c>
      <c r="I18" s="13">
        <v>131600</v>
      </c>
      <c r="J18" s="13">
        <v>171200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-12300</v>
      </c>
      <c r="G20" s="13">
        <v>1300</v>
      </c>
      <c r="H20" s="13">
        <v>2700</v>
      </c>
      <c r="I20" s="13">
        <v>4900</v>
      </c>
      <c r="J20" s="13">
        <v>-4400</v>
      </c>
      <c r="K20" s="13">
        <v>3200</v>
      </c>
    </row>
    <row r="21" spans="3:11" x14ac:dyDescent="0.2">
      <c r="C21" s="11" t="s">
        <v>33</v>
      </c>
      <c r="D21" s="13">
        <v>213500</v>
      </c>
      <c r="E21" s="13">
        <v>114600</v>
      </c>
      <c r="F21" s="13">
        <v>114000</v>
      </c>
      <c r="G21" s="13">
        <v>-411900</v>
      </c>
      <c r="H21" s="13">
        <v>217500</v>
      </c>
      <c r="I21" s="13">
        <v>170200</v>
      </c>
      <c r="J21" s="13">
        <v>198400</v>
      </c>
      <c r="K21" s="13">
        <v>71400</v>
      </c>
    </row>
    <row r="22" spans="3:11" x14ac:dyDescent="0.2">
      <c r="C22" s="11" t="s">
        <v>34</v>
      </c>
      <c r="D22" s="13">
        <v>23300</v>
      </c>
      <c r="E22" s="13">
        <v>25900</v>
      </c>
      <c r="F22" s="13">
        <v>28400</v>
      </c>
      <c r="G22" s="13">
        <v>11200</v>
      </c>
      <c r="H22" s="13">
        <v>16700</v>
      </c>
      <c r="I22" s="13">
        <v>18300</v>
      </c>
      <c r="J22" s="13">
        <v>15300</v>
      </c>
      <c r="K22" s="13">
        <v>15100</v>
      </c>
    </row>
    <row r="23" spans="3:11" x14ac:dyDescent="0.2">
      <c r="C23" s="11" t="s">
        <v>35</v>
      </c>
      <c r="D23" s="13">
        <v>154700</v>
      </c>
      <c r="E23" s="13">
        <v>52000</v>
      </c>
      <c r="F23" s="13">
        <v>51600</v>
      </c>
      <c r="G23" s="13">
        <v>-458200</v>
      </c>
      <c r="H23" s="13">
        <v>164800</v>
      </c>
      <c r="I23" s="13">
        <v>118200</v>
      </c>
      <c r="J23" s="13">
        <v>151600</v>
      </c>
      <c r="K23" s="13">
        <v>26100</v>
      </c>
    </row>
    <row r="24" spans="3:11" x14ac:dyDescent="0.2">
      <c r="C24" s="11" t="s">
        <v>36</v>
      </c>
      <c r="D24" s="13">
        <v>12200</v>
      </c>
      <c r="E24" s="13">
        <v>-4700</v>
      </c>
      <c r="F24" s="13">
        <v>24600</v>
      </c>
      <c r="G24" s="13">
        <v>-94600</v>
      </c>
      <c r="H24" s="13">
        <v>12100</v>
      </c>
      <c r="I24" s="13">
        <v>22400</v>
      </c>
      <c r="J24" s="13">
        <v>27300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142500</v>
      </c>
      <c r="E26" s="13">
        <v>56700</v>
      </c>
      <c r="F26" s="13">
        <v>27000</v>
      </c>
      <c r="G26" s="13">
        <v>-363500</v>
      </c>
      <c r="H26" s="13">
        <v>152700</v>
      </c>
      <c r="I26" s="13">
        <v>95800</v>
      </c>
      <c r="J26" s="13">
        <v>124200</v>
      </c>
      <c r="K26" s="13">
        <v>28500</v>
      </c>
    </row>
    <row r="27" spans="3:11" x14ac:dyDescent="0.2">
      <c r="C27" s="11" t="s">
        <v>38</v>
      </c>
      <c r="D27" s="13">
        <v>142500</v>
      </c>
      <c r="E27" s="13">
        <v>56700</v>
      </c>
      <c r="F27" s="13">
        <v>27000</v>
      </c>
      <c r="G27" s="13">
        <v>-363500</v>
      </c>
      <c r="H27" s="13">
        <v>152700</v>
      </c>
      <c r="I27" s="13">
        <v>95300</v>
      </c>
      <c r="J27" s="13">
        <v>124500</v>
      </c>
      <c r="K27" s="13">
        <v>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-500</v>
      </c>
      <c r="F32" s="13">
        <v>12300</v>
      </c>
      <c r="G32" s="13">
        <v>-1300</v>
      </c>
      <c r="H32" s="13">
        <v>-2700</v>
      </c>
      <c r="I32" s="13">
        <v>-4900</v>
      </c>
      <c r="J32" s="13">
        <v>4400</v>
      </c>
      <c r="K32" s="13">
        <v>-3200</v>
      </c>
    </row>
    <row r="33" spans="2:11" x14ac:dyDescent="0.2">
      <c r="C33" s="11" t="s">
        <v>44</v>
      </c>
      <c r="D33" s="13">
        <v>142500</v>
      </c>
      <c r="E33" s="13">
        <v>56700</v>
      </c>
      <c r="F33" s="13">
        <v>27000</v>
      </c>
      <c r="G33" s="13">
        <v>-363500</v>
      </c>
      <c r="H33" s="13">
        <v>152700</v>
      </c>
      <c r="I33" s="13">
        <v>95300</v>
      </c>
      <c r="J33" s="13">
        <v>124500</v>
      </c>
      <c r="K33" s="13">
        <v>28200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142500</v>
      </c>
      <c r="E35" s="13">
        <v>56700</v>
      </c>
      <c r="F35" s="13">
        <v>27000</v>
      </c>
      <c r="G35" s="13">
        <v>-363500</v>
      </c>
      <c r="H35" s="13">
        <v>152700</v>
      </c>
      <c r="I35" s="13">
        <v>95300</v>
      </c>
      <c r="J35" s="13">
        <v>124500</v>
      </c>
      <c r="K35" s="13">
        <v>28200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44164</v>
      </c>
      <c r="F38" s="12">
        <v>44066</v>
      </c>
      <c r="G38" s="12">
        <v>43975</v>
      </c>
      <c r="H38" s="12">
        <v>43884</v>
      </c>
      <c r="I38" s="12">
        <v>43793</v>
      </c>
      <c r="J38" s="12">
        <v>43702</v>
      </c>
      <c r="K38" s="12">
        <v>43611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1973600</v>
      </c>
      <c r="E41" s="13">
        <v>1497200</v>
      </c>
      <c r="F41" s="13">
        <v>1353000</v>
      </c>
      <c r="G41" s="13">
        <v>1448200</v>
      </c>
      <c r="H41" s="13">
        <v>873600</v>
      </c>
      <c r="I41" s="13">
        <v>934200</v>
      </c>
      <c r="J41" s="13">
        <v>863800</v>
      </c>
      <c r="K41" s="13">
        <v>860900</v>
      </c>
    </row>
    <row r="42" spans="2:11" x14ac:dyDescent="0.2">
      <c r="C42" s="11" t="s">
        <v>50</v>
      </c>
      <c r="D42" s="13">
        <v>94300</v>
      </c>
      <c r="E42" s="13">
        <v>96500</v>
      </c>
      <c r="F42" s="13">
        <v>72300</v>
      </c>
      <c r="G42" s="13">
        <v>76100</v>
      </c>
      <c r="H42" s="13">
        <v>84000</v>
      </c>
      <c r="I42" s="13">
        <v>80700</v>
      </c>
      <c r="J42" s="13">
        <v>80200</v>
      </c>
      <c r="K42" s="13">
        <v>79700</v>
      </c>
    </row>
    <row r="43" spans="2:11" x14ac:dyDescent="0.2">
      <c r="C43" s="11" t="s">
        <v>51</v>
      </c>
      <c r="D43" s="13">
        <v>600300</v>
      </c>
      <c r="E43" s="13">
        <v>540200</v>
      </c>
      <c r="F43" s="13">
        <v>543300</v>
      </c>
      <c r="G43" s="13">
        <v>333600</v>
      </c>
      <c r="H43" s="13">
        <v>710000</v>
      </c>
      <c r="I43" s="13">
        <v>782800</v>
      </c>
      <c r="J43" s="13">
        <v>722000</v>
      </c>
      <c r="K43" s="13">
        <v>574400</v>
      </c>
    </row>
    <row r="44" spans="2:11" x14ac:dyDescent="0.2">
      <c r="C44" s="11" t="s">
        <v>52</v>
      </c>
      <c r="D44" s="13">
        <v>835400</v>
      </c>
      <c r="E44" s="13">
        <v>817700</v>
      </c>
      <c r="F44" s="13">
        <v>944300</v>
      </c>
      <c r="G44" s="13">
        <v>986200</v>
      </c>
      <c r="H44" s="13">
        <v>854700</v>
      </c>
      <c r="I44" s="13">
        <v>884200</v>
      </c>
      <c r="J44" s="13">
        <v>935600</v>
      </c>
      <c r="K44" s="13">
        <v>895300</v>
      </c>
    </row>
    <row r="45" spans="2:11" x14ac:dyDescent="0.2">
      <c r="C45" s="11" t="s">
        <v>53</v>
      </c>
      <c r="D45" s="13">
        <v>192100</v>
      </c>
      <c r="E45" s="13">
        <v>174600</v>
      </c>
      <c r="F45" s="13">
        <v>169000</v>
      </c>
      <c r="G45" s="13">
        <v>208200</v>
      </c>
      <c r="H45" s="13">
        <v>222800</v>
      </c>
      <c r="I45" s="13">
        <v>188200</v>
      </c>
      <c r="J45" s="13">
        <v>212100</v>
      </c>
      <c r="K45" s="13">
        <v>196800</v>
      </c>
    </row>
    <row r="46" spans="2:11" x14ac:dyDescent="0.2">
      <c r="C46" s="11" t="s">
        <v>54</v>
      </c>
      <c r="D46" s="13">
        <v>3695600</v>
      </c>
      <c r="E46" s="13">
        <v>3126200</v>
      </c>
      <c r="F46" s="13">
        <v>3081900</v>
      </c>
      <c r="G46" s="13">
        <v>3052400</v>
      </c>
      <c r="H46" s="13">
        <v>2745000</v>
      </c>
      <c r="I46" s="13">
        <v>2870200</v>
      </c>
      <c r="J46" s="13">
        <v>2813700</v>
      </c>
      <c r="K46" s="13">
        <v>2607100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1447000</v>
      </c>
      <c r="E48" s="13">
        <v>1443300</v>
      </c>
      <c r="F48" s="13">
        <v>1433400</v>
      </c>
      <c r="G48" s="13">
        <v>1421000</v>
      </c>
      <c r="H48" s="13">
        <v>1487200</v>
      </c>
      <c r="I48" s="13">
        <v>529600</v>
      </c>
      <c r="J48" s="13">
        <v>498900</v>
      </c>
      <c r="K48" s="13">
        <v>480500</v>
      </c>
    </row>
    <row r="49" spans="3:11" x14ac:dyDescent="0.2">
      <c r="C49" s="11" t="s">
        <v>57</v>
      </c>
      <c r="D49" s="13">
        <v>314300</v>
      </c>
      <c r="E49" s="13">
        <v>312200</v>
      </c>
      <c r="F49" s="13">
        <v>312300</v>
      </c>
      <c r="G49" s="13">
        <v>309000</v>
      </c>
      <c r="H49" s="13">
        <v>310300</v>
      </c>
      <c r="I49" s="13">
        <v>278600</v>
      </c>
      <c r="J49" s="13">
        <v>278400</v>
      </c>
      <c r="K49" s="13">
        <v>278500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779300</v>
      </c>
      <c r="E52" s="13">
        <v>759500</v>
      </c>
      <c r="F52" s="13">
        <v>719700</v>
      </c>
      <c r="G52" s="13">
        <v>705600</v>
      </c>
      <c r="H52" s="13">
        <v>572800</v>
      </c>
      <c r="I52" s="13">
        <v>554100</v>
      </c>
      <c r="J52" s="13">
        <v>548000</v>
      </c>
      <c r="K52" s="13">
        <v>543200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6236200</v>
      </c>
      <c r="E54" s="13">
        <v>5641200</v>
      </c>
      <c r="F54" s="13">
        <v>5547300</v>
      </c>
      <c r="G54" s="13">
        <v>5488000</v>
      </c>
      <c r="H54" s="13">
        <v>5115200</v>
      </c>
      <c r="I54" s="13">
        <v>4232400</v>
      </c>
      <c r="J54" s="13">
        <v>4139000</v>
      </c>
      <c r="K54" s="13">
        <v>3909400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420600</v>
      </c>
      <c r="E57" s="13">
        <v>375500</v>
      </c>
      <c r="F57" s="13">
        <v>461500</v>
      </c>
      <c r="G57" s="13">
        <v>284400</v>
      </c>
      <c r="H57" s="13">
        <v>304200</v>
      </c>
      <c r="I57" s="13">
        <v>360300</v>
      </c>
      <c r="J57" s="13">
        <v>357700</v>
      </c>
      <c r="K57" s="13">
        <v>339500</v>
      </c>
    </row>
    <row r="58" spans="3:11" x14ac:dyDescent="0.2">
      <c r="C58" s="11" t="s">
        <v>66</v>
      </c>
      <c r="D58" s="13">
        <v>797300</v>
      </c>
      <c r="E58" s="13">
        <v>17600</v>
      </c>
      <c r="F58" s="13">
        <v>23900</v>
      </c>
      <c r="G58" s="13">
        <v>307900</v>
      </c>
      <c r="H58" s="13">
        <v>19300</v>
      </c>
      <c r="I58" s="13">
        <v>7600</v>
      </c>
      <c r="J58" s="13">
        <v>27600</v>
      </c>
      <c r="K58" s="13">
        <v>11500</v>
      </c>
    </row>
    <row r="59" spans="3:11" x14ac:dyDescent="0.2">
      <c r="C59" s="11" t="s">
        <v>67</v>
      </c>
      <c r="D59" s="13">
        <v>1105800</v>
      </c>
      <c r="E59" s="13">
        <v>1155800</v>
      </c>
      <c r="F59" s="13">
        <v>1088700</v>
      </c>
      <c r="G59" s="13">
        <v>1000100</v>
      </c>
      <c r="H59" s="13">
        <v>968000</v>
      </c>
      <c r="I59" s="13">
        <v>799300</v>
      </c>
      <c r="J59" s="13">
        <v>800700</v>
      </c>
      <c r="K59" s="13">
        <v>756700</v>
      </c>
    </row>
    <row r="60" spans="3:11" x14ac:dyDescent="0.2">
      <c r="C60" s="11" t="s">
        <v>68</v>
      </c>
      <c r="D60" s="13">
        <v>2323700</v>
      </c>
      <c r="E60" s="13">
        <v>1548900</v>
      </c>
      <c r="F60" s="13">
        <v>1574200</v>
      </c>
      <c r="G60" s="13">
        <v>1592400</v>
      </c>
      <c r="H60" s="13">
        <v>1291500</v>
      </c>
      <c r="I60" s="13">
        <v>1167200</v>
      </c>
      <c r="J60" s="13">
        <v>1186000</v>
      </c>
      <c r="K60" s="13">
        <v>1107700</v>
      </c>
    </row>
    <row r="61" spans="3:11" x14ac:dyDescent="0.2">
      <c r="C61" s="11" t="s">
        <v>69</v>
      </c>
      <c r="D61" s="13">
        <v>1262700</v>
      </c>
      <c r="E61" s="13">
        <v>1546700</v>
      </c>
      <c r="F61" s="13">
        <v>1543300</v>
      </c>
      <c r="G61" s="13">
        <v>1499000</v>
      </c>
      <c r="H61" s="13">
        <v>994400</v>
      </c>
      <c r="I61" s="13">
        <v>1006700</v>
      </c>
      <c r="J61" s="13">
        <v>1007000</v>
      </c>
      <c r="K61" s="13">
        <v>1011100</v>
      </c>
    </row>
    <row r="62" spans="3:11" x14ac:dyDescent="0.2">
      <c r="C62" s="11" t="s">
        <v>70</v>
      </c>
      <c r="D62" s="13">
        <v>1242800</v>
      </c>
      <c r="E62" s="13">
        <v>1246200</v>
      </c>
      <c r="F62" s="13">
        <v>1238500</v>
      </c>
      <c r="G62" s="13">
        <v>1231400</v>
      </c>
      <c r="H62" s="13">
        <v>1234500</v>
      </c>
      <c r="I62" s="13">
        <v>486900</v>
      </c>
      <c r="J62" s="13">
        <v>477600</v>
      </c>
      <c r="K62" s="13">
        <v>469300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4829200</v>
      </c>
      <c r="E66" s="13">
        <v>4341800</v>
      </c>
      <c r="F66" s="13">
        <v>4356000</v>
      </c>
      <c r="G66" s="13">
        <v>4322800</v>
      </c>
      <c r="H66" s="13">
        <v>3520400</v>
      </c>
      <c r="I66" s="13">
        <v>2668900</v>
      </c>
      <c r="J66" s="13">
        <v>2678300</v>
      </c>
      <c r="K66" s="13">
        <v>2595900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1240800</v>
      </c>
      <c r="E72" s="13">
        <v>1114300</v>
      </c>
      <c r="F72" s="13">
        <v>1057400</v>
      </c>
      <c r="G72" s="13">
        <v>1030500</v>
      </c>
      <c r="H72" s="13">
        <v>1445200</v>
      </c>
      <c r="I72" s="13">
        <v>1310500</v>
      </c>
      <c r="J72" s="13">
        <v>1219100</v>
      </c>
      <c r="K72" s="13">
        <v>1094700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1407000</v>
      </c>
      <c r="E76" s="13">
        <v>1299500</v>
      </c>
      <c r="F76" s="13">
        <v>1191300</v>
      </c>
      <c r="G76" s="13">
        <v>1165200</v>
      </c>
      <c r="H76" s="13">
        <v>1594800</v>
      </c>
      <c r="I76" s="13">
        <v>1563500</v>
      </c>
      <c r="J76" s="13">
        <v>1460700</v>
      </c>
      <c r="K76" s="13">
        <v>1313500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44164</v>
      </c>
      <c r="F80" s="12">
        <v>44066</v>
      </c>
      <c r="G80" s="12">
        <v>43975</v>
      </c>
      <c r="H80" s="12">
        <v>43884</v>
      </c>
      <c r="I80" s="12">
        <v>43793</v>
      </c>
      <c r="J80" s="12">
        <v>43702</v>
      </c>
      <c r="K80" s="12">
        <v>43611</v>
      </c>
    </row>
    <row r="81" spans="3:11" x14ac:dyDescent="0.2">
      <c r="C81" s="11" t="s">
        <v>44</v>
      </c>
      <c r="D81" s="13">
        <v>142500</v>
      </c>
      <c r="E81" s="13">
        <v>56700</v>
      </c>
      <c r="F81" s="13">
        <v>27000</v>
      </c>
      <c r="G81" s="13">
        <v>-363500</v>
      </c>
      <c r="H81" s="13">
        <v>152700</v>
      </c>
      <c r="I81" s="13">
        <v>95300</v>
      </c>
      <c r="J81" s="13">
        <v>124500</v>
      </c>
      <c r="K81" s="13">
        <v>28200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36800</v>
      </c>
      <c r="F83" s="13">
        <v>34000</v>
      </c>
      <c r="G83" s="13">
        <v>35000</v>
      </c>
      <c r="H83" s="13">
        <v>36000</v>
      </c>
      <c r="I83" s="13">
        <v>33600</v>
      </c>
      <c r="J83" s="13">
        <v>31600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69500</v>
      </c>
      <c r="E89" s="13">
        <v>228700</v>
      </c>
      <c r="F89" s="13">
        <v>199500</v>
      </c>
      <c r="G89" s="13">
        <v>-156500</v>
      </c>
      <c r="H89" s="13">
        <v>197900</v>
      </c>
      <c r="I89" s="13">
        <v>206700</v>
      </c>
      <c r="J89" s="13">
        <v>43700</v>
      </c>
      <c r="K89" s="13">
        <v>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-40900</v>
      </c>
      <c r="F91" s="13">
        <v>-14300</v>
      </c>
      <c r="G91" s="13">
        <v>-30800</v>
      </c>
      <c r="H91" s="13">
        <v>-44400</v>
      </c>
      <c r="I91" s="13">
        <v>-47300</v>
      </c>
      <c r="J91" s="13">
        <v>-51100</v>
      </c>
      <c r="K91" s="13">
        <v>-40800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-34900</v>
      </c>
      <c r="E94" s="13">
        <v>-70800</v>
      </c>
      <c r="F94" s="13">
        <v>-10200</v>
      </c>
      <c r="G94" s="13">
        <v>11700</v>
      </c>
      <c r="H94" s="13">
        <v>-119300</v>
      </c>
      <c r="I94" s="13">
        <v>-45000</v>
      </c>
      <c r="J94" s="13">
        <v>-55200</v>
      </c>
      <c r="K94" s="13">
        <v>-63000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0</v>
      </c>
      <c r="F96" s="13">
        <v>0</v>
      </c>
      <c r="G96" s="13">
        <v>-31700</v>
      </c>
      <c r="H96" s="13">
        <v>-31900</v>
      </c>
      <c r="I96" s="13">
        <v>-58900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439700</v>
      </c>
      <c r="E100" s="13">
        <v>-16500</v>
      </c>
      <c r="F100" s="13">
        <v>-287100</v>
      </c>
      <c r="G100" s="13">
        <v>727600</v>
      </c>
      <c r="H100" s="13">
        <v>-138000</v>
      </c>
      <c r="I100" s="13">
        <v>-91800</v>
      </c>
      <c r="J100" s="13">
        <v>15700</v>
      </c>
      <c r="K100" s="13">
        <v>198800</v>
      </c>
    </row>
    <row r="101" spans="3:11" x14ac:dyDescent="0.2">
      <c r="C101" s="11" t="s">
        <v>19</v>
      </c>
      <c r="D101" s="13">
        <v>2200</v>
      </c>
      <c r="E101" s="13">
        <v>2800</v>
      </c>
      <c r="F101" s="13">
        <v>2200</v>
      </c>
      <c r="G101" s="13">
        <v>-7800</v>
      </c>
      <c r="H101" s="13">
        <v>-1300</v>
      </c>
      <c r="I101" s="13">
        <v>500</v>
      </c>
      <c r="J101" s="13">
        <v>-1400</v>
      </c>
      <c r="K101" s="13">
        <v>-2900</v>
      </c>
    </row>
    <row r="102" spans="3:11" x14ac:dyDescent="0.2">
      <c r="C102" s="11" t="s">
        <v>20</v>
      </c>
      <c r="D102" s="13">
        <v>476400</v>
      </c>
      <c r="E102" s="13">
        <v>144200</v>
      </c>
      <c r="F102" s="13">
        <v>-95500</v>
      </c>
      <c r="G102" s="13">
        <v>575000</v>
      </c>
      <c r="H102" s="13">
        <v>-60700</v>
      </c>
      <c r="I102" s="13">
        <v>70500</v>
      </c>
      <c r="J102" s="13">
        <v>2800</v>
      </c>
      <c r="K102" s="13">
        <v>238900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21600</v>
      </c>
      <c r="E8" s="13">
        <v>22200</v>
      </c>
      <c r="F8" s="13">
        <v>20200</v>
      </c>
      <c r="G8" s="13">
        <v>20400</v>
      </c>
      <c r="H8" s="13">
        <v>19800</v>
      </c>
      <c r="I8" s="13">
        <v>17400</v>
      </c>
      <c r="J8" s="13">
        <v>18000</v>
      </c>
      <c r="K8" s="13">
        <v>17700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4600</v>
      </c>
      <c r="F17" s="13">
        <v>7900</v>
      </c>
      <c r="G17" s="13">
        <v>9700</v>
      </c>
      <c r="H17" s="13">
        <v>5500</v>
      </c>
      <c r="I17" s="13">
        <v>5000</v>
      </c>
      <c r="J17" s="13">
        <v>5000</v>
      </c>
      <c r="K17" s="13">
        <v>5600</v>
      </c>
    </row>
    <row r="18" spans="3:11" x14ac:dyDescent="0.2">
      <c r="C18" s="11" t="s">
        <v>30</v>
      </c>
      <c r="D18" s="13">
        <v>18900</v>
      </c>
      <c r="E18" s="13">
        <v>17600</v>
      </c>
      <c r="F18" s="13">
        <v>12300</v>
      </c>
      <c r="G18" s="13">
        <v>10700</v>
      </c>
      <c r="H18" s="13">
        <v>14300</v>
      </c>
      <c r="I18" s="13">
        <v>12400</v>
      </c>
      <c r="J18" s="13">
        <v>13000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-7400</v>
      </c>
      <c r="F20" s="13">
        <v>-6000</v>
      </c>
      <c r="G20" s="13">
        <v>-7300</v>
      </c>
      <c r="H20" s="13">
        <v>-9900</v>
      </c>
      <c r="I20" s="13">
        <v>-6700</v>
      </c>
      <c r="J20" s="13">
        <v>-7700</v>
      </c>
      <c r="K20" s="13">
        <v>-7700</v>
      </c>
    </row>
    <row r="21" spans="3:11" x14ac:dyDescent="0.2">
      <c r="C21" s="11" t="s">
        <v>33</v>
      </c>
      <c r="D21" s="13">
        <v>11600</v>
      </c>
      <c r="E21" s="13">
        <v>10800</v>
      </c>
      <c r="F21" s="13">
        <v>6900</v>
      </c>
      <c r="G21" s="13">
        <v>4000</v>
      </c>
      <c r="H21" s="13">
        <v>5100</v>
      </c>
      <c r="I21" s="13">
        <v>6000</v>
      </c>
      <c r="J21" s="13">
        <v>5700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10200</v>
      </c>
      <c r="F23" s="13">
        <v>6300</v>
      </c>
      <c r="G23" s="13">
        <v>3400</v>
      </c>
      <c r="H23" s="13">
        <v>4500</v>
      </c>
      <c r="I23" s="13">
        <v>5700</v>
      </c>
      <c r="J23" s="13">
        <v>5300</v>
      </c>
      <c r="K23" s="13">
        <v>4300</v>
      </c>
    </row>
    <row r="24" spans="3:11" x14ac:dyDescent="0.2">
      <c r="C24" s="11" t="s">
        <v>36</v>
      </c>
      <c r="D24" s="13">
        <v>2100</v>
      </c>
      <c r="E24" s="13">
        <v>1800</v>
      </c>
      <c r="F24" s="13">
        <v>1100</v>
      </c>
      <c r="G24" s="13">
        <v>600</v>
      </c>
      <c r="H24" s="13">
        <v>600</v>
      </c>
      <c r="I24" s="13">
        <v>1000</v>
      </c>
      <c r="J24" s="13">
        <v>900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8400</v>
      </c>
      <c r="F26" s="13">
        <v>5200</v>
      </c>
      <c r="G26" s="13">
        <v>2700</v>
      </c>
      <c r="H26" s="13">
        <v>3800</v>
      </c>
      <c r="I26" s="13">
        <v>4700</v>
      </c>
      <c r="J26" s="13">
        <v>4400</v>
      </c>
      <c r="K26" s="13">
        <v>3600</v>
      </c>
    </row>
    <row r="27" spans="3:11" x14ac:dyDescent="0.2">
      <c r="C27" s="11" t="s">
        <v>38</v>
      </c>
      <c r="D27" s="13">
        <v>8500</v>
      </c>
      <c r="E27" s="13">
        <v>7900</v>
      </c>
      <c r="F27" s="13">
        <v>5200</v>
      </c>
      <c r="G27" s="13">
        <v>2700</v>
      </c>
      <c r="H27" s="13">
        <v>3800</v>
      </c>
      <c r="I27" s="13">
        <v>4700</v>
      </c>
      <c r="J27" s="13">
        <v>4400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>
        <v>300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7400</v>
      </c>
      <c r="F32" s="13">
        <v>6000</v>
      </c>
      <c r="G32" s="13">
        <v>7300</v>
      </c>
      <c r="H32" s="13">
        <v>9900</v>
      </c>
      <c r="I32" s="13">
        <v>6700</v>
      </c>
      <c r="J32" s="13">
        <v>7700</v>
      </c>
      <c r="K32" s="13">
        <v>7700</v>
      </c>
    </row>
    <row r="33" spans="2:11" x14ac:dyDescent="0.2">
      <c r="C33" s="11" t="s">
        <v>44</v>
      </c>
      <c r="D33" s="13">
        <v>8500</v>
      </c>
      <c r="E33" s="13">
        <v>7900</v>
      </c>
      <c r="F33" s="13">
        <v>5200</v>
      </c>
      <c r="G33" s="13">
        <v>2700</v>
      </c>
      <c r="H33" s="13">
        <v>4100</v>
      </c>
      <c r="I33" s="13">
        <v>4700</v>
      </c>
      <c r="J33" s="13">
        <v>4400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7900</v>
      </c>
      <c r="F35" s="13">
        <v>5200</v>
      </c>
      <c r="G35" s="13">
        <v>2700</v>
      </c>
      <c r="H35" s="13">
        <v>4100</v>
      </c>
      <c r="I35" s="13">
        <v>4700</v>
      </c>
      <c r="J35" s="13">
        <v>4400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264100</v>
      </c>
      <c r="F41" s="13">
        <v>176500</v>
      </c>
      <c r="G41" s="13">
        <v>364100</v>
      </c>
      <c r="H41" s="13">
        <v>104900</v>
      </c>
      <c r="I41" s="13">
        <v>103900</v>
      </c>
      <c r="J41" s="13">
        <v>49400</v>
      </c>
      <c r="K41" s="13">
        <v>50100</v>
      </c>
    </row>
    <row r="42" spans="2:11" x14ac:dyDescent="0.2">
      <c r="C42" s="11" t="s">
        <v>50</v>
      </c>
      <c r="D42" s="13">
        <v>14400</v>
      </c>
      <c r="E42" s="13">
        <v>14400</v>
      </c>
      <c r="F42" s="13">
        <v>14400</v>
      </c>
      <c r="G42" s="13">
        <v>12400</v>
      </c>
      <c r="H42" s="13">
        <v>12400</v>
      </c>
      <c r="I42" s="13">
        <v>11500</v>
      </c>
      <c r="J42" s="13">
        <v>8300</v>
      </c>
      <c r="K42" s="13">
        <v>8300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15800</v>
      </c>
      <c r="F48" s="13">
        <v>15600</v>
      </c>
      <c r="G48" s="13">
        <v>15900</v>
      </c>
      <c r="H48" s="13">
        <v>16700</v>
      </c>
      <c r="I48" s="13">
        <v>13800</v>
      </c>
      <c r="J48" s="13">
        <v>13400</v>
      </c>
      <c r="K48" s="13">
        <v>13200</v>
      </c>
    </row>
    <row r="49" spans="3:11" x14ac:dyDescent="0.2">
      <c r="C49" s="11" t="s">
        <v>57</v>
      </c>
      <c r="D49" s="13">
        <v>42900</v>
      </c>
      <c r="E49" s="13">
        <v>42100</v>
      </c>
      <c r="F49" s="13">
        <v>41100</v>
      </c>
      <c r="G49" s="13">
        <v>40300</v>
      </c>
      <c r="H49" s="13">
        <v>40200</v>
      </c>
      <c r="I49" s="13">
        <v>9800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2572700</v>
      </c>
      <c r="E54" s="13">
        <v>2443000</v>
      </c>
      <c r="F54" s="13">
        <v>2446400</v>
      </c>
      <c r="G54" s="13">
        <v>2541700</v>
      </c>
      <c r="H54" s="13">
        <v>1936800</v>
      </c>
      <c r="I54" s="13">
        <v>1584900</v>
      </c>
      <c r="J54" s="13">
        <v>1509500</v>
      </c>
      <c r="K54" s="13">
        <v>1505400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45900</v>
      </c>
      <c r="E61" s="13">
        <v>45900</v>
      </c>
      <c r="F61" s="13">
        <v>80000</v>
      </c>
      <c r="G61" s="13">
        <v>316200</v>
      </c>
      <c r="H61" s="13">
        <v>70800</v>
      </c>
      <c r="I61" s="13">
        <v>110800</v>
      </c>
      <c r="J61" s="13">
        <v>116300</v>
      </c>
      <c r="K61" s="13">
        <v>61300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2355500</v>
      </c>
      <c r="E66" s="13">
        <v>2227700</v>
      </c>
      <c r="F66" s="13">
        <v>2237000</v>
      </c>
      <c r="G66" s="13">
        <v>2361400</v>
      </c>
      <c r="H66" s="13">
        <v>1761100</v>
      </c>
      <c r="I66" s="13">
        <v>1414200</v>
      </c>
      <c r="J66" s="13">
        <v>1341500</v>
      </c>
      <c r="K66" s="13">
        <v>1342500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23400</v>
      </c>
      <c r="E70" s="13">
        <v>23400</v>
      </c>
      <c r="F70" s="13">
        <v>23400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104200</v>
      </c>
      <c r="E72" s="13">
        <v>96200</v>
      </c>
      <c r="F72" s="13">
        <v>88600</v>
      </c>
      <c r="G72" s="13">
        <v>83800</v>
      </c>
      <c r="H72" s="13">
        <v>81500</v>
      </c>
      <c r="I72" s="13">
        <v>77800</v>
      </c>
      <c r="J72" s="13">
        <v>73400</v>
      </c>
      <c r="K72" s="13">
        <v>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193800</v>
      </c>
      <c r="E76" s="13">
        <v>192000</v>
      </c>
      <c r="F76" s="13">
        <v>186100</v>
      </c>
      <c r="G76" s="13">
        <v>180300</v>
      </c>
      <c r="H76" s="13">
        <v>175800</v>
      </c>
      <c r="I76" s="13">
        <v>170700</v>
      </c>
      <c r="J76" s="13">
        <v>168000</v>
      </c>
      <c r="K76" s="13">
        <v>162900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8500</v>
      </c>
      <c r="E81" s="13">
        <v>7900</v>
      </c>
      <c r="F81" s="13">
        <v>5200</v>
      </c>
      <c r="G81" s="13">
        <v>2700</v>
      </c>
      <c r="H81" s="13">
        <v>4100</v>
      </c>
      <c r="I81" s="13">
        <v>4700</v>
      </c>
      <c r="J81" s="13">
        <v>4400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28700</v>
      </c>
      <c r="F89" s="13">
        <v>-30300</v>
      </c>
      <c r="G89" s="13">
        <v>-2800</v>
      </c>
      <c r="H89" s="13">
        <v>-6400</v>
      </c>
      <c r="I89" s="13">
        <v>24200</v>
      </c>
      <c r="J89" s="13">
        <v>-12300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-200</v>
      </c>
      <c r="G91" s="13">
        <v>400</v>
      </c>
      <c r="H91" s="13">
        <v>-800</v>
      </c>
      <c r="I91" s="13">
        <v>-800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-186600</v>
      </c>
      <c r="E94" s="13">
        <v>73000</v>
      </c>
      <c r="F94" s="13">
        <v>-64100</v>
      </c>
      <c r="G94" s="13">
        <v>-331700</v>
      </c>
      <c r="H94" s="13">
        <v>-46400</v>
      </c>
      <c r="I94" s="13">
        <v>-39900</v>
      </c>
      <c r="J94" s="13">
        <v>12200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-400</v>
      </c>
      <c r="G96" s="13">
        <v>-400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129300</v>
      </c>
      <c r="E100" s="13">
        <v>-14100</v>
      </c>
      <c r="F100" s="13">
        <v>-93300</v>
      </c>
      <c r="G100" s="13">
        <v>593800</v>
      </c>
      <c r="H100" s="13">
        <v>53700</v>
      </c>
      <c r="I100" s="13">
        <v>70300</v>
      </c>
      <c r="J100" s="13">
        <v>-600</v>
      </c>
      <c r="K100" s="13">
        <v>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-39400</v>
      </c>
      <c r="E102" s="13">
        <v>87600</v>
      </c>
      <c r="F102" s="13">
        <v>-187600</v>
      </c>
      <c r="G102" s="13">
        <v>259200</v>
      </c>
      <c r="H102" s="13">
        <v>900</v>
      </c>
      <c r="I102" s="13">
        <v>54600</v>
      </c>
      <c r="J102" s="13">
        <v>-800</v>
      </c>
      <c r="K102" s="13">
        <v>14100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-100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-200</v>
      </c>
      <c r="E17" s="13">
        <v>1000</v>
      </c>
      <c r="F17" s="13">
        <v>900</v>
      </c>
      <c r="G17" s="13">
        <v>1500</v>
      </c>
      <c r="H17" s="13">
        <v>1100</v>
      </c>
      <c r="I17" s="13">
        <v>1000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400</v>
      </c>
      <c r="E18" s="13">
        <v>-700</v>
      </c>
      <c r="F18" s="13">
        <v>-800</v>
      </c>
      <c r="G18" s="13">
        <v>-1400</v>
      </c>
      <c r="H18" s="13">
        <v>-1100</v>
      </c>
      <c r="I18" s="13">
        <v>-1000</v>
      </c>
      <c r="J18" s="13">
        <v>-1100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-700</v>
      </c>
      <c r="F21" s="13">
        <v>-700</v>
      </c>
      <c r="G21" s="13">
        <v>-1400</v>
      </c>
      <c r="H21" s="13">
        <v>-1000</v>
      </c>
      <c r="I21" s="13">
        <v>-900</v>
      </c>
      <c r="J21" s="13">
        <v>-1100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-700</v>
      </c>
      <c r="F23" s="13">
        <v>-800</v>
      </c>
      <c r="G23" s="13">
        <v>-1400</v>
      </c>
      <c r="H23" s="13">
        <v>-1100</v>
      </c>
      <c r="I23" s="13">
        <v>-1000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-700</v>
      </c>
      <c r="F26" s="13">
        <v>-800</v>
      </c>
      <c r="G26" s="13">
        <v>-1400</v>
      </c>
      <c r="H26" s="13">
        <v>-1100</v>
      </c>
      <c r="I26" s="13">
        <v>-1000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400</v>
      </c>
      <c r="E27" s="13">
        <v>-700</v>
      </c>
      <c r="F27" s="13">
        <v>-700</v>
      </c>
      <c r="G27" s="13">
        <v>-1400</v>
      </c>
      <c r="H27" s="13">
        <v>-1000</v>
      </c>
      <c r="I27" s="13">
        <v>-1000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>
        <v>100</v>
      </c>
      <c r="I29" s="13">
        <v>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-700</v>
      </c>
      <c r="F33" s="13">
        <v>-700</v>
      </c>
      <c r="G33" s="13">
        <v>-1400</v>
      </c>
      <c r="H33" s="13">
        <v>-1000</v>
      </c>
      <c r="I33" s="13">
        <v>-900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-700</v>
      </c>
      <c r="F35" s="13">
        <v>-700</v>
      </c>
      <c r="G35" s="13">
        <v>-1400</v>
      </c>
      <c r="H35" s="13">
        <v>-1000</v>
      </c>
      <c r="I35" s="13">
        <v>-900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500</v>
      </c>
      <c r="F41" s="13">
        <v>1300</v>
      </c>
      <c r="G41" s="13">
        <v>2000</v>
      </c>
      <c r="H41" s="13">
        <v>700</v>
      </c>
      <c r="I41" s="13">
        <v>1300</v>
      </c>
      <c r="J41" s="13">
        <v>1300</v>
      </c>
      <c r="K41" s="13">
        <v>2000</v>
      </c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200</v>
      </c>
      <c r="G43" s="13">
        <v>300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10900</v>
      </c>
      <c r="E46" s="13">
        <v>1300</v>
      </c>
      <c r="F46" s="13">
        <v>1900</v>
      </c>
      <c r="G46" s="13">
        <v>2500</v>
      </c>
      <c r="H46" s="13">
        <v>1200</v>
      </c>
      <c r="I46" s="13">
        <v>1900</v>
      </c>
      <c r="J46" s="13">
        <v>1800</v>
      </c>
      <c r="K46" s="13">
        <v>2600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500</v>
      </c>
      <c r="H48" s="13">
        <v>500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2200</v>
      </c>
      <c r="F54" s="13">
        <v>2800</v>
      </c>
      <c r="G54" s="13">
        <v>3300</v>
      </c>
      <c r="H54" s="13">
        <v>2000</v>
      </c>
      <c r="I54" s="13">
        <v>2700</v>
      </c>
      <c r="J54" s="13">
        <v>2700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100</v>
      </c>
      <c r="H66" s="13">
        <v>100</v>
      </c>
      <c r="I66" s="13">
        <v>200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-28100</v>
      </c>
      <c r="E72" s="13">
        <v>-28500</v>
      </c>
      <c r="F72" s="13">
        <v>-27800</v>
      </c>
      <c r="G72" s="13">
        <v>-27100</v>
      </c>
      <c r="H72" s="13">
        <v>-25700</v>
      </c>
      <c r="I72" s="13">
        <v>-24800</v>
      </c>
      <c r="J72" s="13">
        <v>-23900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1900</v>
      </c>
      <c r="F76" s="13">
        <v>2500</v>
      </c>
      <c r="G76" s="13">
        <v>3200</v>
      </c>
      <c r="H76" s="13">
        <v>1900</v>
      </c>
      <c r="I76" s="13">
        <v>2500</v>
      </c>
      <c r="J76" s="13">
        <v>2400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400</v>
      </c>
      <c r="E81" s="13">
        <v>-700</v>
      </c>
      <c r="F81" s="13">
        <v>-700</v>
      </c>
      <c r="G81" s="13">
        <v>-1400</v>
      </c>
      <c r="H81" s="13">
        <v>-1000</v>
      </c>
      <c r="I81" s="13">
        <v>-900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-700</v>
      </c>
      <c r="G89" s="13">
        <v>-600</v>
      </c>
      <c r="H89" s="13">
        <v>-700</v>
      </c>
      <c r="I89" s="13">
        <v>-700</v>
      </c>
      <c r="J89" s="13">
        <v>-700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0</v>
      </c>
      <c r="F100" s="13">
        <v>0</v>
      </c>
      <c r="G100" s="13">
        <v>1900</v>
      </c>
      <c r="H100" s="13">
        <v>100</v>
      </c>
      <c r="I100" s="13">
        <v>700</v>
      </c>
      <c r="J100" s="13">
        <v>100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-800</v>
      </c>
      <c r="F102" s="13">
        <v>-700</v>
      </c>
      <c r="G102" s="13">
        <v>1300</v>
      </c>
      <c r="H102" s="13">
        <v>-600</v>
      </c>
      <c r="I102" s="13">
        <v>0</v>
      </c>
      <c r="J102" s="13">
        <v>-700</v>
      </c>
      <c r="K102" s="13">
        <v>-1100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400</v>
      </c>
      <c r="F17" s="13">
        <v>400</v>
      </c>
      <c r="G17" s="13">
        <v>500</v>
      </c>
      <c r="H17" s="13">
        <v>500</v>
      </c>
      <c r="I17" s="13">
        <v>1400</v>
      </c>
      <c r="J17" s="13">
        <v>700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-500</v>
      </c>
      <c r="H18" s="13">
        <v>-500</v>
      </c>
      <c r="I18" s="13">
        <v>-1400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500</v>
      </c>
      <c r="G20" s="13">
        <v>400</v>
      </c>
      <c r="H20" s="13">
        <v>-100</v>
      </c>
      <c r="I20" s="13">
        <v>400</v>
      </c>
      <c r="J20" s="13">
        <v>-200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100</v>
      </c>
      <c r="G21" s="13">
        <v>0</v>
      </c>
      <c r="H21" s="13">
        <v>-600</v>
      </c>
      <c r="I21" s="13">
        <v>-1000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600</v>
      </c>
      <c r="E22" s="13">
        <v>1300</v>
      </c>
      <c r="F22" s="13">
        <v>400</v>
      </c>
      <c r="G22" s="13">
        <v>400</v>
      </c>
      <c r="H22" s="13">
        <v>400</v>
      </c>
      <c r="I22" s="13" t="s">
        <v>92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-1600</v>
      </c>
      <c r="E23" s="13">
        <v>-2300</v>
      </c>
      <c r="F23" s="13">
        <v>-400</v>
      </c>
      <c r="G23" s="13">
        <v>-400</v>
      </c>
      <c r="H23" s="13">
        <v>-1000</v>
      </c>
      <c r="I23" s="13">
        <v>-1000</v>
      </c>
      <c r="J23" s="13">
        <v>-1100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-2300</v>
      </c>
      <c r="F26" s="13">
        <v>-400</v>
      </c>
      <c r="G26" s="13">
        <v>-400</v>
      </c>
      <c r="H26" s="13">
        <v>-1000</v>
      </c>
      <c r="I26" s="13">
        <v>-1000</v>
      </c>
      <c r="J26" s="13">
        <v>-1100</v>
      </c>
      <c r="K26" s="13">
        <v>-1400</v>
      </c>
    </row>
    <row r="27" spans="3:11" x14ac:dyDescent="0.2">
      <c r="C27" s="11" t="s">
        <v>38</v>
      </c>
      <c r="D27" s="13">
        <v>-1600</v>
      </c>
      <c r="E27" s="13">
        <v>-2300</v>
      </c>
      <c r="F27" s="13">
        <v>-400</v>
      </c>
      <c r="G27" s="13">
        <v>-400</v>
      </c>
      <c r="H27" s="13">
        <v>-1000</v>
      </c>
      <c r="I27" s="13">
        <v>-1000</v>
      </c>
      <c r="J27" s="13">
        <v>-1100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-500</v>
      </c>
      <c r="G32" s="13">
        <v>-400</v>
      </c>
      <c r="H32" s="13">
        <v>100</v>
      </c>
      <c r="I32" s="13">
        <v>-400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-1600</v>
      </c>
      <c r="E33" s="13">
        <v>-2300</v>
      </c>
      <c r="F33" s="13">
        <v>-400</v>
      </c>
      <c r="G33" s="13">
        <v>-400</v>
      </c>
      <c r="H33" s="13">
        <v>-1000</v>
      </c>
      <c r="I33" s="13">
        <v>-1000</v>
      </c>
      <c r="J33" s="13">
        <v>-1100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-2300</v>
      </c>
      <c r="F35" s="13">
        <v>-400</v>
      </c>
      <c r="G35" s="13">
        <v>-400</v>
      </c>
      <c r="H35" s="13">
        <v>-1000</v>
      </c>
      <c r="I35" s="13">
        <v>-1000</v>
      </c>
      <c r="J35" s="13">
        <v>-1100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100</v>
      </c>
      <c r="H46" s="13">
        <v>100</v>
      </c>
      <c r="I46" s="13">
        <v>100</v>
      </c>
      <c r="J46" s="13">
        <v>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400</v>
      </c>
      <c r="G54" s="13">
        <v>200</v>
      </c>
      <c r="H54" s="13">
        <v>200</v>
      </c>
      <c r="I54" s="13">
        <v>200</v>
      </c>
      <c r="J54" s="13">
        <v>100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1000</v>
      </c>
      <c r="G57" s="13">
        <v>900</v>
      </c>
      <c r="H57" s="13">
        <v>800</v>
      </c>
      <c r="I57" s="13">
        <v>800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1900</v>
      </c>
      <c r="E58" s="13">
        <v>1800</v>
      </c>
      <c r="F58" s="13">
        <v>1100</v>
      </c>
      <c r="G58" s="13">
        <v>900</v>
      </c>
      <c r="H58" s="13">
        <v>700</v>
      </c>
      <c r="I58" s="13">
        <v>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2800</v>
      </c>
      <c r="F59" s="13">
        <v>1900</v>
      </c>
      <c r="G59" s="13">
        <v>1700</v>
      </c>
      <c r="H59" s="13">
        <v>2100</v>
      </c>
      <c r="I59" s="13">
        <v>1800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5500</v>
      </c>
      <c r="F60" s="13">
        <v>4000</v>
      </c>
      <c r="G60" s="13">
        <v>3500</v>
      </c>
      <c r="H60" s="13">
        <v>3600</v>
      </c>
      <c r="I60" s="13">
        <v>3100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5500</v>
      </c>
      <c r="F66" s="13">
        <v>4000</v>
      </c>
      <c r="G66" s="13">
        <v>3500</v>
      </c>
      <c r="H66" s="13">
        <v>3600</v>
      </c>
      <c r="I66" s="13">
        <v>3100</v>
      </c>
      <c r="J66" s="13">
        <v>2400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-14900</v>
      </c>
      <c r="E72" s="13">
        <v>-13200</v>
      </c>
      <c r="F72" s="13">
        <v>-10900</v>
      </c>
      <c r="G72" s="13">
        <v>-10500</v>
      </c>
      <c r="H72" s="13">
        <v>-10100</v>
      </c>
      <c r="I72" s="13">
        <v>-9100</v>
      </c>
      <c r="J72" s="13">
        <v>-8100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-5300</v>
      </c>
      <c r="F76" s="13">
        <v>-3600</v>
      </c>
      <c r="G76" s="13">
        <v>-3300</v>
      </c>
      <c r="H76" s="13">
        <v>-3400</v>
      </c>
      <c r="I76" s="13">
        <v>-2900</v>
      </c>
      <c r="J76" s="13">
        <v>-2500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-1600</v>
      </c>
      <c r="E81" s="13">
        <v>-2300</v>
      </c>
      <c r="F81" s="13">
        <v>-400</v>
      </c>
      <c r="G81" s="13">
        <v>-400</v>
      </c>
      <c r="H81" s="13">
        <v>-1000</v>
      </c>
      <c r="I81" s="13">
        <v>-1000</v>
      </c>
      <c r="J81" s="13">
        <v>-1100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-200</v>
      </c>
      <c r="G89" s="13">
        <v>-100</v>
      </c>
      <c r="H89" s="13">
        <v>-300</v>
      </c>
      <c r="I89" s="13">
        <v>-400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400</v>
      </c>
      <c r="G100" s="13">
        <v>100</v>
      </c>
      <c r="H100" s="13">
        <v>300</v>
      </c>
      <c r="I100" s="13">
        <v>500</v>
      </c>
      <c r="J100" s="13">
        <v>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47971700</v>
      </c>
      <c r="E8" s="13">
        <v>79424500</v>
      </c>
      <c r="F8" s="13">
        <v>44349600</v>
      </c>
      <c r="G8" s="13">
        <v>70452100</v>
      </c>
      <c r="H8" s="13">
        <v>36298200</v>
      </c>
      <c r="I8" s="13">
        <v>62865500</v>
      </c>
      <c r="J8" s="13">
        <v>38731000</v>
      </c>
      <c r="K8" s="13">
        <v>62068900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1086000</v>
      </c>
      <c r="E14" s="13">
        <v>728300</v>
      </c>
      <c r="F14" s="13">
        <v>471300</v>
      </c>
      <c r="G14" s="13">
        <v>525100</v>
      </c>
      <c r="H14" s="13">
        <v>1082200</v>
      </c>
      <c r="I14" s="13">
        <v>197800</v>
      </c>
      <c r="J14" s="13">
        <v>166900</v>
      </c>
      <c r="K14" s="13">
        <v>263200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45280000</v>
      </c>
      <c r="E17" s="13">
        <v>74226900</v>
      </c>
      <c r="F17" s="13">
        <v>41091900</v>
      </c>
      <c r="G17" s="13">
        <v>64967100</v>
      </c>
      <c r="H17" s="13">
        <v>37725200</v>
      </c>
      <c r="I17" s="13">
        <v>59832800</v>
      </c>
      <c r="J17" s="13">
        <v>34931000</v>
      </c>
      <c r="K17" s="13">
        <v>59764500</v>
      </c>
    </row>
    <row r="18" spans="3:11" x14ac:dyDescent="0.2">
      <c r="C18" s="11" t="s">
        <v>30</v>
      </c>
      <c r="D18" s="13">
        <v>2691600</v>
      </c>
      <c r="E18" s="13">
        <v>5197600</v>
      </c>
      <c r="F18" s="13">
        <v>3257600</v>
      </c>
      <c r="G18" s="13">
        <v>5485000</v>
      </c>
      <c r="H18" s="13">
        <v>-1427000</v>
      </c>
      <c r="I18" s="13">
        <v>3032700</v>
      </c>
      <c r="J18" s="13">
        <v>3800100</v>
      </c>
      <c r="K18" s="13">
        <v>2304400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260700</v>
      </c>
      <c r="E20" s="13">
        <v>350700</v>
      </c>
      <c r="F20" s="13">
        <v>3300</v>
      </c>
      <c r="G20" s="13">
        <v>582700</v>
      </c>
      <c r="H20" s="13">
        <v>252900</v>
      </c>
      <c r="I20" s="13">
        <v>313300</v>
      </c>
      <c r="J20" s="13">
        <v>215900</v>
      </c>
      <c r="K20" s="13">
        <v>180700</v>
      </c>
    </row>
    <row r="21" spans="3:11" x14ac:dyDescent="0.2">
      <c r="C21" s="11" t="s">
        <v>33</v>
      </c>
      <c r="D21" s="13">
        <v>2965300</v>
      </c>
      <c r="E21" s="13">
        <v>5944400</v>
      </c>
      <c r="F21" s="13">
        <v>3310700</v>
      </c>
      <c r="G21" s="13">
        <v>6384400</v>
      </c>
      <c r="H21" s="13">
        <v>-1156300</v>
      </c>
      <c r="I21" s="13">
        <v>3542800</v>
      </c>
      <c r="J21" s="13">
        <v>4024700</v>
      </c>
      <c r="K21" s="13">
        <v>2655400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2952300</v>
      </c>
      <c r="E23" s="13">
        <v>5548300</v>
      </c>
      <c r="F23" s="13">
        <v>3260900</v>
      </c>
      <c r="G23" s="13">
        <v>6067700</v>
      </c>
      <c r="H23" s="13">
        <v>-1174100</v>
      </c>
      <c r="I23" s="13">
        <v>3345900</v>
      </c>
      <c r="J23" s="13">
        <v>4016000</v>
      </c>
      <c r="K23" s="13">
        <v>2485100</v>
      </c>
    </row>
    <row r="24" spans="3:11" x14ac:dyDescent="0.2">
      <c r="C24" s="11" t="s">
        <v>36</v>
      </c>
      <c r="D24" s="13">
        <v>-218300</v>
      </c>
      <c r="E24" s="13">
        <v>702400</v>
      </c>
      <c r="F24" s="13">
        <v>-28500</v>
      </c>
      <c r="G24" s="13">
        <v>150400</v>
      </c>
      <c r="H24" s="13">
        <v>-430400</v>
      </c>
      <c r="I24" s="13">
        <v>740100</v>
      </c>
      <c r="J24" s="13">
        <v>855200</v>
      </c>
      <c r="K24" s="13">
        <v>536200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3170600</v>
      </c>
      <c r="E26" s="13">
        <v>4846000</v>
      </c>
      <c r="F26" s="13">
        <v>3289500</v>
      </c>
      <c r="G26" s="13">
        <v>5917300</v>
      </c>
      <c r="H26" s="13">
        <v>-743700</v>
      </c>
      <c r="I26" s="13">
        <v>2605800</v>
      </c>
      <c r="J26" s="13">
        <v>3160800</v>
      </c>
      <c r="K26" s="13">
        <v>1948900</v>
      </c>
    </row>
    <row r="27" spans="3:11" x14ac:dyDescent="0.2">
      <c r="C27" s="11" t="s">
        <v>38</v>
      </c>
      <c r="D27" s="13">
        <v>3078500</v>
      </c>
      <c r="E27" s="13">
        <v>4763800</v>
      </c>
      <c r="F27" s="13">
        <v>3227500</v>
      </c>
      <c r="G27" s="13">
        <v>5865800</v>
      </c>
      <c r="H27" s="13">
        <v>-784400</v>
      </c>
      <c r="I27" s="13">
        <v>2562200</v>
      </c>
      <c r="J27" s="13">
        <v>3121900</v>
      </c>
      <c r="K27" s="13">
        <v>1909900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-260700</v>
      </c>
      <c r="E32" s="13">
        <v>-350700</v>
      </c>
      <c r="F32" s="13">
        <v>-3300</v>
      </c>
      <c r="G32" s="13">
        <v>-582700</v>
      </c>
      <c r="H32" s="13">
        <v>-252900</v>
      </c>
      <c r="I32" s="13">
        <v>-313300</v>
      </c>
      <c r="J32" s="13">
        <v>-215900</v>
      </c>
      <c r="K32" s="13">
        <v>-180700</v>
      </c>
    </row>
    <row r="33" spans="2:11" x14ac:dyDescent="0.2">
      <c r="C33" s="11" t="s">
        <v>44</v>
      </c>
      <c r="D33" s="13">
        <v>3078500</v>
      </c>
      <c r="E33" s="13">
        <v>4763800</v>
      </c>
      <c r="F33" s="13">
        <v>3227500</v>
      </c>
      <c r="G33" s="13">
        <v>5865800</v>
      </c>
      <c r="H33" s="13">
        <v>-784400</v>
      </c>
      <c r="I33" s="13">
        <v>2562200</v>
      </c>
      <c r="J33" s="13">
        <v>3121900</v>
      </c>
      <c r="K33" s="13">
        <v>1909900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3078500</v>
      </c>
      <c r="E35" s="13">
        <v>4763800</v>
      </c>
      <c r="F35" s="13">
        <v>3227500</v>
      </c>
      <c r="G35" s="13">
        <v>5865800</v>
      </c>
      <c r="H35" s="13">
        <v>-784400</v>
      </c>
      <c r="I35" s="13">
        <v>2562200</v>
      </c>
      <c r="J35" s="13">
        <v>3121900</v>
      </c>
      <c r="K35" s="13">
        <v>1909900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8834700</v>
      </c>
      <c r="E41" s="13">
        <v>12619500</v>
      </c>
      <c r="F41" s="13">
        <v>8237300</v>
      </c>
      <c r="G41" s="13">
        <v>8745300</v>
      </c>
      <c r="H41" s="13">
        <v>7924100</v>
      </c>
      <c r="I41" s="13">
        <v>8951700</v>
      </c>
      <c r="J41" s="13">
        <v>7579900</v>
      </c>
      <c r="K41" s="13">
        <v>7261200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3234100</v>
      </c>
      <c r="E43" s="13">
        <v>7550100</v>
      </c>
      <c r="F43" s="13">
        <v>2696000</v>
      </c>
      <c r="G43" s="13">
        <v>6507200</v>
      </c>
      <c r="H43" s="13">
        <v>2441200</v>
      </c>
      <c r="I43" s="13">
        <v>5892300</v>
      </c>
      <c r="J43" s="13">
        <v>2203000</v>
      </c>
      <c r="K43" s="13">
        <v>4800000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626891100</v>
      </c>
      <c r="E47" s="13">
        <v>574171700</v>
      </c>
      <c r="F47" s="13">
        <v>546261500</v>
      </c>
      <c r="G47" s="13">
        <v>504216100</v>
      </c>
      <c r="H47" s="13">
        <v>473824500</v>
      </c>
      <c r="I47" s="13">
        <v>438746600</v>
      </c>
      <c r="J47" s="13">
        <v>420468900</v>
      </c>
      <c r="K47" s="13">
        <v>415760300</v>
      </c>
    </row>
    <row r="48" spans="2:11" x14ac:dyDescent="0.2">
      <c r="C48" s="11" t="s">
        <v>56</v>
      </c>
      <c r="D48" s="13">
        <v>10926900</v>
      </c>
      <c r="E48" s="13">
        <v>10615500</v>
      </c>
      <c r="F48" s="13">
        <v>10518000</v>
      </c>
      <c r="G48" s="13">
        <v>9501500</v>
      </c>
      <c r="H48" s="13">
        <v>8896900</v>
      </c>
      <c r="I48" s="13">
        <v>7941400</v>
      </c>
      <c r="J48" s="13">
        <v>7140700</v>
      </c>
      <c r="K48" s="13">
        <v>6184400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20000</v>
      </c>
      <c r="F52" s="13">
        <v>20000</v>
      </c>
      <c r="G52" s="13">
        <v>8900</v>
      </c>
      <c r="H52" s="13">
        <v>196100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663418500</v>
      </c>
      <c r="E54" s="13">
        <v>618740800</v>
      </c>
      <c r="F54" s="13">
        <v>581407800</v>
      </c>
      <c r="G54" s="13">
        <v>542893000</v>
      </c>
      <c r="H54" s="13">
        <v>507719400</v>
      </c>
      <c r="I54" s="13">
        <v>474766200</v>
      </c>
      <c r="J54" s="13">
        <v>452053200</v>
      </c>
      <c r="K54" s="13">
        <v>448543100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551872400</v>
      </c>
      <c r="E59" s="13">
        <v>512680200</v>
      </c>
      <c r="F59" s="13">
        <v>482685300</v>
      </c>
      <c r="G59" s="13">
        <v>452490900</v>
      </c>
      <c r="H59" s="13">
        <v>434199500</v>
      </c>
      <c r="I59" s="13">
        <v>401559800</v>
      </c>
      <c r="J59" s="13">
        <v>380629600</v>
      </c>
      <c r="K59" s="13">
        <v>378552000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8925600</v>
      </c>
      <c r="E61" s="13">
        <v>9097300</v>
      </c>
      <c r="F61" s="13">
        <v>9068200</v>
      </c>
      <c r="G61" s="13">
        <v>9000100</v>
      </c>
      <c r="H61" s="13">
        <v>3143600</v>
      </c>
      <c r="I61" s="13">
        <v>3051100</v>
      </c>
      <c r="J61" s="13">
        <v>2932100</v>
      </c>
      <c r="K61" s="13">
        <v>4077600</v>
      </c>
    </row>
    <row r="62" spans="3:11" x14ac:dyDescent="0.2">
      <c r="C62" s="11" t="s">
        <v>70</v>
      </c>
      <c r="D62" s="13">
        <v>2384800</v>
      </c>
      <c r="E62" s="13">
        <v>1583700</v>
      </c>
      <c r="F62" s="13">
        <v>1611600</v>
      </c>
      <c r="G62" s="13">
        <v>1296800</v>
      </c>
      <c r="H62" s="13">
        <v>0</v>
      </c>
      <c r="I62" s="13">
        <v>486900</v>
      </c>
      <c r="J62" s="13">
        <v>759900</v>
      </c>
      <c r="K62" s="13">
        <v>1470600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593206000</v>
      </c>
      <c r="E66" s="13">
        <v>553855300</v>
      </c>
      <c r="F66" s="13">
        <v>518416500</v>
      </c>
      <c r="G66" s="13">
        <v>485413600</v>
      </c>
      <c r="H66" s="13">
        <v>458050400</v>
      </c>
      <c r="I66" s="13">
        <v>424373700</v>
      </c>
      <c r="J66" s="13">
        <v>401984400</v>
      </c>
      <c r="K66" s="13">
        <v>400399200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65802800</v>
      </c>
      <c r="E72" s="13">
        <v>59260400</v>
      </c>
      <c r="F72" s="13">
        <v>57366100</v>
      </c>
      <c r="G72" s="13">
        <v>51854300</v>
      </c>
      <c r="H72" s="13">
        <v>44044000</v>
      </c>
      <c r="I72" s="13">
        <v>44767400</v>
      </c>
      <c r="J72" s="13">
        <v>44443700</v>
      </c>
      <c r="K72" s="13">
        <v>42518800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70212500</v>
      </c>
      <c r="E76" s="13">
        <v>64885500</v>
      </c>
      <c r="F76" s="13">
        <v>62991200</v>
      </c>
      <c r="G76" s="13">
        <v>57479400</v>
      </c>
      <c r="H76" s="13">
        <v>49669100</v>
      </c>
      <c r="I76" s="13">
        <v>50392500</v>
      </c>
      <c r="J76" s="13">
        <v>50068800</v>
      </c>
      <c r="K76" s="13">
        <v>48143900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3078500</v>
      </c>
      <c r="E81" s="13">
        <v>4763800</v>
      </c>
      <c r="F81" s="13">
        <v>3227500</v>
      </c>
      <c r="G81" s="13">
        <v>5865800</v>
      </c>
      <c r="H81" s="13">
        <v>-784400</v>
      </c>
      <c r="I81" s="13">
        <v>2562200</v>
      </c>
      <c r="J81" s="13">
        <v>3121900</v>
      </c>
      <c r="K81" s="13">
        <v>1909900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18913400</v>
      </c>
      <c r="E89" s="13">
        <v>28517400</v>
      </c>
      <c r="F89" s="13">
        <v>21177100</v>
      </c>
      <c r="G89" s="13">
        <v>23446700</v>
      </c>
      <c r="H89" s="13">
        <v>16128300</v>
      </c>
      <c r="I89" s="13">
        <v>6891300</v>
      </c>
      <c r="J89" s="13">
        <v>9063900</v>
      </c>
      <c r="K89" s="13">
        <v>22292600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-31850700</v>
      </c>
      <c r="E94" s="13">
        <v>-13828600</v>
      </c>
      <c r="F94" s="13">
        <v>-26772400</v>
      </c>
      <c r="G94" s="13">
        <v>-11842400</v>
      </c>
      <c r="H94" s="13">
        <v>-30906200</v>
      </c>
      <c r="I94" s="13">
        <v>-6282400</v>
      </c>
      <c r="J94" s="13">
        <v>3559800</v>
      </c>
      <c r="K94" s="13">
        <v>-30655000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-3219000</v>
      </c>
      <c r="E96" s="13">
        <v>-31400</v>
      </c>
      <c r="F96" s="13">
        <v>-216700</v>
      </c>
      <c r="G96" s="13">
        <v>-550200</v>
      </c>
      <c r="H96" s="13">
        <v>-494900</v>
      </c>
      <c r="I96" s="13">
        <v>-1328900</v>
      </c>
      <c r="J96" s="13">
        <v>-307700</v>
      </c>
      <c r="K96" s="13">
        <v>-810000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9192400</v>
      </c>
      <c r="E100" s="13">
        <v>-10403100</v>
      </c>
      <c r="F100" s="13">
        <v>4970800</v>
      </c>
      <c r="G100" s="13">
        <v>-10598900</v>
      </c>
      <c r="H100" s="13">
        <v>13651000</v>
      </c>
      <c r="I100" s="13">
        <v>852100</v>
      </c>
      <c r="J100" s="13">
        <v>-12495000</v>
      </c>
      <c r="K100" s="13">
        <v>5381700</v>
      </c>
    </row>
    <row r="101" spans="3:11" x14ac:dyDescent="0.2">
      <c r="C101" s="11" t="s">
        <v>19</v>
      </c>
      <c r="D101" s="13">
        <v>-39900</v>
      </c>
      <c r="E101" s="13">
        <v>17500</v>
      </c>
      <c r="F101" s="13">
        <v>7800</v>
      </c>
      <c r="G101" s="13">
        <v>800</v>
      </c>
      <c r="H101" s="13">
        <v>9200</v>
      </c>
      <c r="I101" s="13">
        <v>3400</v>
      </c>
      <c r="J101" s="13">
        <v>-11400</v>
      </c>
      <c r="K101" s="13">
        <v>-16500</v>
      </c>
    </row>
    <row r="102" spans="3:11" x14ac:dyDescent="0.2">
      <c r="C102" s="11" t="s">
        <v>20</v>
      </c>
      <c r="D102" s="13">
        <v>-3784800</v>
      </c>
      <c r="E102" s="13">
        <v>4303200</v>
      </c>
      <c r="F102" s="13">
        <v>-616700</v>
      </c>
      <c r="G102" s="13">
        <v>1006300</v>
      </c>
      <c r="H102" s="13">
        <v>-1117700</v>
      </c>
      <c r="I102" s="13">
        <v>1464500</v>
      </c>
      <c r="J102" s="13">
        <v>117300</v>
      </c>
      <c r="K102" s="13">
        <v>-2997300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200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-200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200</v>
      </c>
      <c r="H14" s="13">
        <v>0</v>
      </c>
      <c r="I14" s="13">
        <v>300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300</v>
      </c>
      <c r="G17" s="13">
        <v>700</v>
      </c>
      <c r="H17" s="13">
        <v>200</v>
      </c>
      <c r="I17" s="13">
        <v>1200</v>
      </c>
      <c r="J17" s="13">
        <v>700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-700</v>
      </c>
      <c r="H18" s="13">
        <v>-200</v>
      </c>
      <c r="I18" s="13">
        <v>-1200</v>
      </c>
      <c r="J18" s="13">
        <v>-700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-100</v>
      </c>
      <c r="G20" s="13">
        <v>-200</v>
      </c>
      <c r="H20" s="13">
        <v>0</v>
      </c>
      <c r="I20" s="13">
        <v>0</v>
      </c>
      <c r="J20" s="13">
        <v>-200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-800</v>
      </c>
      <c r="H21" s="13">
        <v>-200</v>
      </c>
      <c r="I21" s="13">
        <v>-1100</v>
      </c>
      <c r="J21" s="13">
        <v>-900</v>
      </c>
      <c r="K21" s="13">
        <v>-6300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-400</v>
      </c>
      <c r="G23" s="13">
        <v>-800</v>
      </c>
      <c r="H23" s="13">
        <v>-300</v>
      </c>
      <c r="I23" s="13">
        <v>-1200</v>
      </c>
      <c r="J23" s="13">
        <v>-900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-400</v>
      </c>
      <c r="G26" s="13">
        <v>-800</v>
      </c>
      <c r="H26" s="13">
        <v>-300</v>
      </c>
      <c r="I26" s="13">
        <v>-1200</v>
      </c>
      <c r="J26" s="13">
        <v>-900</v>
      </c>
      <c r="K26" s="13">
        <v>-6400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-400</v>
      </c>
      <c r="G27" s="13">
        <v>-800</v>
      </c>
      <c r="H27" s="13">
        <v>-300</v>
      </c>
      <c r="I27" s="13">
        <v>-1200</v>
      </c>
      <c r="J27" s="13">
        <v>-900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900</v>
      </c>
      <c r="I29" s="13">
        <v>0</v>
      </c>
      <c r="J29" s="13">
        <v>-100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100</v>
      </c>
      <c r="G32" s="13">
        <v>200</v>
      </c>
      <c r="H32" s="13">
        <v>0</v>
      </c>
      <c r="I32" s="13">
        <v>0</v>
      </c>
      <c r="J32" s="13">
        <v>200</v>
      </c>
      <c r="K32" s="13">
        <v>2200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-400</v>
      </c>
      <c r="G33" s="13">
        <v>-800</v>
      </c>
      <c r="H33" s="13">
        <v>600</v>
      </c>
      <c r="I33" s="13">
        <v>-1200</v>
      </c>
      <c r="J33" s="13">
        <v>-1000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-400</v>
      </c>
      <c r="G35" s="13">
        <v>-800</v>
      </c>
      <c r="H35" s="13">
        <v>600</v>
      </c>
      <c r="I35" s="13">
        <v>-1200</v>
      </c>
      <c r="J35" s="13">
        <v>-1000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300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200</v>
      </c>
      <c r="I49" s="13">
        <v>200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300</v>
      </c>
      <c r="I54" s="13">
        <v>400</v>
      </c>
      <c r="J54" s="13">
        <v>800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2100</v>
      </c>
      <c r="G57" s="13">
        <v>1800</v>
      </c>
      <c r="H57" s="13">
        <v>1500</v>
      </c>
      <c r="I57" s="13">
        <v>1400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2200</v>
      </c>
      <c r="G58" s="13">
        <v>2300</v>
      </c>
      <c r="H58" s="13">
        <v>2200</v>
      </c>
      <c r="I58" s="13">
        <v>2000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100</v>
      </c>
      <c r="I59" s="13">
        <v>1200</v>
      </c>
      <c r="J59" s="13">
        <v>1300</v>
      </c>
      <c r="K59" s="13">
        <v>400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4500</v>
      </c>
      <c r="G60" s="13">
        <v>4300</v>
      </c>
      <c r="H60" s="13">
        <v>3900</v>
      </c>
      <c r="I60" s="13">
        <v>4600</v>
      </c>
      <c r="J60" s="13">
        <v>4400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4800</v>
      </c>
      <c r="F66" s="13">
        <v>4500</v>
      </c>
      <c r="G66" s="13">
        <v>4300</v>
      </c>
      <c r="H66" s="13">
        <v>3900</v>
      </c>
      <c r="I66" s="13">
        <v>4600</v>
      </c>
      <c r="J66" s="13">
        <v>4400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-18100</v>
      </c>
      <c r="E72" s="13">
        <v>-17900</v>
      </c>
      <c r="F72" s="13">
        <v>-17600</v>
      </c>
      <c r="G72" s="13">
        <v>-17200</v>
      </c>
      <c r="H72" s="13">
        <v>-16400</v>
      </c>
      <c r="I72" s="13">
        <v>-17000</v>
      </c>
      <c r="J72" s="13">
        <v>-15800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</v>
      </c>
      <c r="E76" s="13">
        <v>-4800</v>
      </c>
      <c r="F76" s="13">
        <v>-4500</v>
      </c>
      <c r="G76" s="13">
        <v>-4300</v>
      </c>
      <c r="H76" s="13">
        <v>-3600</v>
      </c>
      <c r="I76" s="13">
        <v>-4300</v>
      </c>
      <c r="J76" s="13">
        <v>-3500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-400</v>
      </c>
      <c r="G81" s="13">
        <v>-800</v>
      </c>
      <c r="H81" s="13">
        <v>600</v>
      </c>
      <c r="I81" s="13">
        <v>-1200</v>
      </c>
      <c r="J81" s="13">
        <v>-1000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-400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0</v>
      </c>
      <c r="I100" s="13">
        <v>400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18200</v>
      </c>
      <c r="E8" s="13">
        <v>12900</v>
      </c>
      <c r="F8" s="13">
        <v>11000</v>
      </c>
      <c r="G8" s="13">
        <v>13400</v>
      </c>
      <c r="H8" s="13">
        <v>4300</v>
      </c>
      <c r="I8" s="13">
        <v>3900</v>
      </c>
      <c r="J8" s="13">
        <v>3100</v>
      </c>
      <c r="K8" s="13">
        <v>2700</v>
      </c>
    </row>
    <row r="9" spans="1:11" x14ac:dyDescent="0.2">
      <c r="C9" s="11" t="s">
        <v>22</v>
      </c>
      <c r="D9" s="13">
        <v>3300</v>
      </c>
      <c r="E9" s="13">
        <v>2200</v>
      </c>
      <c r="F9" s="13">
        <v>2700</v>
      </c>
      <c r="G9" s="13">
        <v>3900</v>
      </c>
      <c r="H9" s="13">
        <v>1800</v>
      </c>
      <c r="I9" s="13">
        <v>1300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14900</v>
      </c>
      <c r="E10" s="13">
        <v>10700</v>
      </c>
      <c r="F10" s="13">
        <v>8300</v>
      </c>
      <c r="G10" s="13">
        <v>9500</v>
      </c>
      <c r="H10" s="13">
        <v>2500</v>
      </c>
      <c r="I10" s="13">
        <v>2600</v>
      </c>
      <c r="J10" s="13">
        <v>2400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200</v>
      </c>
      <c r="H12" s="13">
        <v>100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46100</v>
      </c>
      <c r="F17" s="13">
        <v>31500</v>
      </c>
      <c r="G17" s="13">
        <v>18400</v>
      </c>
      <c r="H17" s="13">
        <v>6000</v>
      </c>
      <c r="I17" s="13">
        <v>4500</v>
      </c>
      <c r="J17" s="13">
        <v>4100</v>
      </c>
      <c r="K17" s="13">
        <v>3500</v>
      </c>
    </row>
    <row r="18" spans="3:11" x14ac:dyDescent="0.2">
      <c r="C18" s="11" t="s">
        <v>30</v>
      </c>
      <c r="D18" s="13">
        <v>-11700</v>
      </c>
      <c r="E18" s="13">
        <v>-33200</v>
      </c>
      <c r="F18" s="13">
        <v>-20500</v>
      </c>
      <c r="G18" s="13">
        <v>-5000</v>
      </c>
      <c r="H18" s="13">
        <v>-1700</v>
      </c>
      <c r="I18" s="13">
        <v>-600</v>
      </c>
      <c r="J18" s="13">
        <v>-1000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-11600</v>
      </c>
      <c r="E21" s="13">
        <v>-33100</v>
      </c>
      <c r="F21" s="13">
        <v>-20400</v>
      </c>
      <c r="G21" s="13">
        <v>-4800</v>
      </c>
      <c r="H21" s="13">
        <v>-1700</v>
      </c>
      <c r="I21" s="13">
        <v>-400</v>
      </c>
      <c r="J21" s="13">
        <v>-900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1000</v>
      </c>
      <c r="H22" s="13">
        <v>800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-11900</v>
      </c>
      <c r="E23" s="13">
        <v>-33600</v>
      </c>
      <c r="F23" s="13">
        <v>-20800</v>
      </c>
      <c r="G23" s="13">
        <v>-6000</v>
      </c>
      <c r="H23" s="13">
        <v>-2500</v>
      </c>
      <c r="I23" s="13">
        <v>-800</v>
      </c>
      <c r="J23" s="13">
        <v>-1100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-33700</v>
      </c>
      <c r="F26" s="13">
        <v>-20800</v>
      </c>
      <c r="G26" s="13">
        <v>-6000</v>
      </c>
      <c r="H26" s="13">
        <v>-2500</v>
      </c>
      <c r="I26" s="13">
        <v>-700</v>
      </c>
      <c r="J26" s="13">
        <v>-1100</v>
      </c>
      <c r="K26" s="13">
        <v>-1000</v>
      </c>
    </row>
    <row r="27" spans="3:11" x14ac:dyDescent="0.2">
      <c r="C27" s="11" t="s">
        <v>38</v>
      </c>
      <c r="D27" s="13">
        <v>-11600</v>
      </c>
      <c r="E27" s="13">
        <v>-32300</v>
      </c>
      <c r="F27" s="13">
        <v>-24200</v>
      </c>
      <c r="G27" s="13">
        <v>-6900</v>
      </c>
      <c r="H27" s="13">
        <v>-2400</v>
      </c>
      <c r="I27" s="13">
        <v>-700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-11600</v>
      </c>
      <c r="E33" s="13">
        <v>-32300</v>
      </c>
      <c r="F33" s="13">
        <v>-24200</v>
      </c>
      <c r="G33" s="13">
        <v>-6900</v>
      </c>
      <c r="H33" s="13">
        <v>-2400</v>
      </c>
      <c r="I33" s="13">
        <v>-700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-32300</v>
      </c>
      <c r="F35" s="13">
        <v>-24200</v>
      </c>
      <c r="G35" s="13">
        <v>-6900</v>
      </c>
      <c r="H35" s="13">
        <v>-2400</v>
      </c>
      <c r="I35" s="13">
        <v>-700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9200</v>
      </c>
      <c r="F41" s="13">
        <v>900</v>
      </c>
      <c r="G41" s="13">
        <v>300</v>
      </c>
      <c r="H41" s="13">
        <v>400</v>
      </c>
      <c r="I41" s="13">
        <v>1100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600</v>
      </c>
      <c r="F43" s="13">
        <v>400</v>
      </c>
      <c r="G43" s="13">
        <v>400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1700</v>
      </c>
      <c r="E44" s="13">
        <v>1300</v>
      </c>
      <c r="F44" s="13">
        <v>1900</v>
      </c>
      <c r="G44" s="13">
        <v>800</v>
      </c>
      <c r="H44" s="13">
        <v>600</v>
      </c>
      <c r="I44" s="13">
        <v>1000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1400</v>
      </c>
      <c r="E45" s="13">
        <v>1000</v>
      </c>
      <c r="F45" s="13">
        <v>1500</v>
      </c>
      <c r="G45" s="13">
        <v>600</v>
      </c>
      <c r="H45" s="13">
        <v>400</v>
      </c>
      <c r="I45" s="13">
        <v>600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17800</v>
      </c>
      <c r="E46" s="13">
        <v>12100</v>
      </c>
      <c r="F46" s="13">
        <v>4700</v>
      </c>
      <c r="G46" s="13">
        <v>2200</v>
      </c>
      <c r="H46" s="13">
        <v>1600</v>
      </c>
      <c r="I46" s="13">
        <v>2700</v>
      </c>
      <c r="J46" s="13">
        <v>1800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700</v>
      </c>
      <c r="I49" s="13">
        <v>700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18700</v>
      </c>
      <c r="E54" s="13">
        <v>13100</v>
      </c>
      <c r="F54" s="13">
        <v>5400</v>
      </c>
      <c r="G54" s="13">
        <v>3000</v>
      </c>
      <c r="H54" s="13">
        <v>2300</v>
      </c>
      <c r="I54" s="13">
        <v>3400</v>
      </c>
      <c r="J54" s="13">
        <v>2500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11800</v>
      </c>
      <c r="F57" s="13">
        <v>7300</v>
      </c>
      <c r="G57" s="13">
        <v>5800</v>
      </c>
      <c r="H57" s="13">
        <v>3700</v>
      </c>
      <c r="I57" s="13">
        <v>3100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1800</v>
      </c>
      <c r="G58" s="13">
        <v>1100</v>
      </c>
      <c r="H58" s="13">
        <v>600</v>
      </c>
      <c r="I58" s="13">
        <v>800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1300</v>
      </c>
      <c r="E59" s="13">
        <v>900</v>
      </c>
      <c r="F59" s="13">
        <v>400</v>
      </c>
      <c r="G59" s="13">
        <v>300</v>
      </c>
      <c r="H59" s="13">
        <v>300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15400</v>
      </c>
      <c r="E60" s="13">
        <v>13500</v>
      </c>
      <c r="F60" s="13">
        <v>9400</v>
      </c>
      <c r="G60" s="13">
        <v>7200</v>
      </c>
      <c r="H60" s="13">
        <v>4600</v>
      </c>
      <c r="I60" s="13">
        <v>4000</v>
      </c>
      <c r="J60" s="13">
        <v>3000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700</v>
      </c>
      <c r="H62" s="13">
        <v>1400</v>
      </c>
      <c r="I62" s="13">
        <v>600</v>
      </c>
      <c r="J62" s="13">
        <v>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11700</v>
      </c>
      <c r="F66" s="13">
        <v>12700</v>
      </c>
      <c r="G66" s="13">
        <v>7400</v>
      </c>
      <c r="H66" s="13">
        <v>5700</v>
      </c>
      <c r="I66" s="13">
        <v>4400</v>
      </c>
      <c r="J66" s="13">
        <v>3000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3800</v>
      </c>
      <c r="E70" s="13">
        <v>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-91800</v>
      </c>
      <c r="E72" s="13">
        <v>-80200</v>
      </c>
      <c r="F72" s="13">
        <v>-47900</v>
      </c>
      <c r="G72" s="13">
        <v>-23700</v>
      </c>
      <c r="H72" s="13">
        <v>-20200</v>
      </c>
      <c r="I72" s="13">
        <v>-16600</v>
      </c>
      <c r="J72" s="13">
        <v>-15900</v>
      </c>
      <c r="K72" s="13">
        <v>-14900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-2300</v>
      </c>
      <c r="F76" s="13">
        <v>-7300</v>
      </c>
      <c r="G76" s="13">
        <v>-4400</v>
      </c>
      <c r="H76" s="13">
        <v>-3400</v>
      </c>
      <c r="I76" s="13">
        <v>-1000</v>
      </c>
      <c r="J76" s="13">
        <v>-500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-11600</v>
      </c>
      <c r="E81" s="13">
        <v>-32300</v>
      </c>
      <c r="F81" s="13">
        <v>-24200</v>
      </c>
      <c r="G81" s="13">
        <v>-6900</v>
      </c>
      <c r="H81" s="13">
        <v>-2400</v>
      </c>
      <c r="I81" s="13">
        <v>-700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-6500</v>
      </c>
      <c r="F89" s="13">
        <v>-4500</v>
      </c>
      <c r="G89" s="13">
        <v>-1100</v>
      </c>
      <c r="H89" s="13">
        <v>700</v>
      </c>
      <c r="I89" s="13">
        <v>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-700</v>
      </c>
      <c r="H94" s="13">
        <v>-500</v>
      </c>
      <c r="I94" s="13">
        <v>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14900</v>
      </c>
      <c r="F100" s="13">
        <v>5100</v>
      </c>
      <c r="G100" s="13">
        <v>1000</v>
      </c>
      <c r="H100" s="13">
        <v>-900</v>
      </c>
      <c r="I100" s="13">
        <v>-200</v>
      </c>
      <c r="J100" s="13">
        <v>1100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8300</v>
      </c>
      <c r="F102" s="13">
        <v>600</v>
      </c>
      <c r="G102" s="13">
        <v>-800</v>
      </c>
      <c r="H102" s="13">
        <v>-700</v>
      </c>
      <c r="I102" s="13">
        <v>300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7500</v>
      </c>
      <c r="E8" s="13">
        <v>7800</v>
      </c>
      <c r="F8" s="13">
        <v>8100</v>
      </c>
      <c r="G8" s="13">
        <v>8500</v>
      </c>
      <c r="H8" s="13">
        <v>9200</v>
      </c>
      <c r="I8" s="13">
        <v>9000</v>
      </c>
      <c r="J8" s="13">
        <v>9800</v>
      </c>
      <c r="K8" s="13">
        <v>10300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3300</v>
      </c>
      <c r="G9" s="13">
        <v>3700</v>
      </c>
      <c r="H9" s="13">
        <v>5000</v>
      </c>
      <c r="I9" s="13">
        <v>5600</v>
      </c>
      <c r="J9" s="13">
        <v>6000</v>
      </c>
      <c r="K9" s="13">
        <v>6200</v>
      </c>
    </row>
    <row r="10" spans="1:11" x14ac:dyDescent="0.2">
      <c r="C10" s="11" t="s">
        <v>23</v>
      </c>
      <c r="D10" s="13">
        <v>4500</v>
      </c>
      <c r="E10" s="13">
        <v>4600</v>
      </c>
      <c r="F10" s="13">
        <v>4800</v>
      </c>
      <c r="G10" s="13">
        <v>4800</v>
      </c>
      <c r="H10" s="13">
        <v>4200</v>
      </c>
      <c r="I10" s="13">
        <v>3400</v>
      </c>
      <c r="J10" s="13">
        <v>3800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5400</v>
      </c>
      <c r="F17" s="13">
        <v>5700</v>
      </c>
      <c r="G17" s="13">
        <v>6700</v>
      </c>
      <c r="H17" s="13">
        <v>7900</v>
      </c>
      <c r="I17" s="13">
        <v>7600</v>
      </c>
      <c r="J17" s="13">
        <v>7900</v>
      </c>
      <c r="K17" s="13">
        <v>8700</v>
      </c>
    </row>
    <row r="18" spans="3:11" x14ac:dyDescent="0.2">
      <c r="C18" s="11" t="s">
        <v>30</v>
      </c>
      <c r="D18" s="13">
        <v>2800</v>
      </c>
      <c r="E18" s="13">
        <v>2400</v>
      </c>
      <c r="F18" s="13">
        <v>2400</v>
      </c>
      <c r="G18" s="13">
        <v>1800</v>
      </c>
      <c r="H18" s="13">
        <v>1300</v>
      </c>
      <c r="I18" s="13">
        <v>1400</v>
      </c>
      <c r="J18" s="13">
        <v>1900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2400</v>
      </c>
      <c r="F23" s="13">
        <v>2400</v>
      </c>
      <c r="G23" s="13">
        <v>1800</v>
      </c>
      <c r="H23" s="13">
        <v>1300</v>
      </c>
      <c r="I23" s="13">
        <v>1300</v>
      </c>
      <c r="J23" s="13">
        <v>1900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-200</v>
      </c>
      <c r="I24" s="13">
        <v>100</v>
      </c>
      <c r="J24" s="13">
        <v>-300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2500</v>
      </c>
      <c r="F26" s="13">
        <v>2600</v>
      </c>
      <c r="G26" s="13">
        <v>1900</v>
      </c>
      <c r="H26" s="13">
        <v>1600</v>
      </c>
      <c r="I26" s="13">
        <v>1200</v>
      </c>
      <c r="J26" s="13">
        <v>2200</v>
      </c>
      <c r="K26" s="13">
        <v>1400</v>
      </c>
    </row>
    <row r="27" spans="3:11" x14ac:dyDescent="0.2">
      <c r="C27" s="11" t="s">
        <v>38</v>
      </c>
      <c r="D27" s="13">
        <v>2800</v>
      </c>
      <c r="E27" s="13">
        <v>2500</v>
      </c>
      <c r="F27" s="13">
        <v>2500</v>
      </c>
      <c r="G27" s="13">
        <v>1900</v>
      </c>
      <c r="H27" s="13">
        <v>1500</v>
      </c>
      <c r="I27" s="13">
        <v>1200</v>
      </c>
      <c r="J27" s="13">
        <v>2200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2800</v>
      </c>
      <c r="E33" s="13">
        <v>2500</v>
      </c>
      <c r="F33" s="13">
        <v>2500</v>
      </c>
      <c r="G33" s="13">
        <v>1900</v>
      </c>
      <c r="H33" s="13">
        <v>1500</v>
      </c>
      <c r="I33" s="13">
        <v>1200</v>
      </c>
      <c r="J33" s="13">
        <v>2200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2500</v>
      </c>
      <c r="F35" s="13">
        <v>2500</v>
      </c>
      <c r="G35" s="13">
        <v>1900</v>
      </c>
      <c r="H35" s="13">
        <v>1500</v>
      </c>
      <c r="I35" s="13">
        <v>1200</v>
      </c>
      <c r="J35" s="13">
        <v>2200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11400</v>
      </c>
      <c r="F41" s="13">
        <v>9700</v>
      </c>
      <c r="G41" s="13">
        <v>8900</v>
      </c>
      <c r="H41" s="13">
        <v>11300</v>
      </c>
      <c r="I41" s="13">
        <v>10900</v>
      </c>
      <c r="J41" s="13">
        <v>10300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</v>
      </c>
      <c r="E43" s="13">
        <v>2000</v>
      </c>
      <c r="F43" s="13">
        <v>11500</v>
      </c>
      <c r="G43" s="13">
        <v>26000</v>
      </c>
      <c r="H43" s="13">
        <v>2400</v>
      </c>
      <c r="I43" s="13">
        <v>2300</v>
      </c>
      <c r="J43" s="13">
        <v>2200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485100</v>
      </c>
      <c r="E47" s="13">
        <v>548300</v>
      </c>
      <c r="F47" s="13">
        <v>600000</v>
      </c>
      <c r="G47" s="13">
        <v>611300</v>
      </c>
      <c r="H47" s="13">
        <v>641200</v>
      </c>
      <c r="I47" s="13">
        <v>638000</v>
      </c>
      <c r="J47" s="13">
        <v>562200</v>
      </c>
      <c r="K47" s="13">
        <v>602900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58000</v>
      </c>
      <c r="F52" s="13">
        <v>14500</v>
      </c>
      <c r="G52" s="13">
        <v>7400</v>
      </c>
      <c r="H52" s="13">
        <v>6900</v>
      </c>
      <c r="I52" s="13">
        <v>5100</v>
      </c>
      <c r="J52" s="13">
        <v>81100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567400</v>
      </c>
      <c r="E54" s="13">
        <v>621500</v>
      </c>
      <c r="F54" s="13">
        <v>637800</v>
      </c>
      <c r="G54" s="13">
        <v>655700</v>
      </c>
      <c r="H54" s="13">
        <v>664000</v>
      </c>
      <c r="I54" s="13">
        <v>657900</v>
      </c>
      <c r="J54" s="13">
        <v>657400</v>
      </c>
      <c r="K54" s="13">
        <v>657400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500</v>
      </c>
      <c r="G57" s="13">
        <v>600</v>
      </c>
      <c r="H57" s="13">
        <v>700</v>
      </c>
      <c r="I57" s="13">
        <v>400</v>
      </c>
      <c r="J57" s="13">
        <v>100</v>
      </c>
      <c r="K57" s="13">
        <v>400</v>
      </c>
    </row>
    <row r="58" spans="3:11" x14ac:dyDescent="0.2">
      <c r="C58" s="11" t="s">
        <v>66</v>
      </c>
      <c r="D58" s="13">
        <v>409400</v>
      </c>
      <c r="E58" s="13">
        <v>463100</v>
      </c>
      <c r="F58" s="13">
        <v>479700</v>
      </c>
      <c r="G58" s="13">
        <v>498300</v>
      </c>
      <c r="H58" s="13">
        <v>506400</v>
      </c>
      <c r="I58" s="13">
        <v>505900</v>
      </c>
      <c r="J58" s="13">
        <v>505400</v>
      </c>
      <c r="K58" s="13">
        <v>504900</v>
      </c>
    </row>
    <row r="59" spans="3:11" x14ac:dyDescent="0.2">
      <c r="C59" s="11" t="s">
        <v>67</v>
      </c>
      <c r="D59" s="13">
        <v>3800</v>
      </c>
      <c r="E59" s="13">
        <v>4800</v>
      </c>
      <c r="F59" s="13">
        <v>3700</v>
      </c>
      <c r="G59" s="13">
        <v>3300</v>
      </c>
      <c r="H59" s="13">
        <v>3500</v>
      </c>
      <c r="I59" s="13">
        <v>3600</v>
      </c>
      <c r="J59" s="13">
        <v>3300</v>
      </c>
      <c r="K59" s="13">
        <v>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39600</v>
      </c>
      <c r="E61" s="13">
        <v>39600</v>
      </c>
      <c r="F61" s="13">
        <v>39500</v>
      </c>
      <c r="G61" s="13">
        <v>39500</v>
      </c>
      <c r="H61" s="13">
        <v>39400</v>
      </c>
      <c r="I61" s="13">
        <v>39400</v>
      </c>
      <c r="J61" s="13">
        <v>39300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453200</v>
      </c>
      <c r="E66" s="13">
        <v>507900</v>
      </c>
      <c r="F66" s="13">
        <v>523400</v>
      </c>
      <c r="G66" s="13">
        <v>541700</v>
      </c>
      <c r="H66" s="13">
        <v>550100</v>
      </c>
      <c r="I66" s="13">
        <v>549400</v>
      </c>
      <c r="J66" s="13">
        <v>548200</v>
      </c>
      <c r="K66" s="13">
        <v>548600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-119900</v>
      </c>
      <c r="E72" s="13">
        <v>-120500</v>
      </c>
      <c r="F72" s="13">
        <v>-119700</v>
      </c>
      <c r="G72" s="13">
        <v>-120100</v>
      </c>
      <c r="H72" s="13">
        <v>-120100</v>
      </c>
      <c r="I72" s="13">
        <v>-119800</v>
      </c>
      <c r="J72" s="13">
        <v>-119300</v>
      </c>
      <c r="K72" s="13">
        <v>-119600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114200</v>
      </c>
      <c r="E76" s="13">
        <v>113600</v>
      </c>
      <c r="F76" s="13">
        <v>114400</v>
      </c>
      <c r="G76" s="13">
        <v>114000</v>
      </c>
      <c r="H76" s="13">
        <v>114000</v>
      </c>
      <c r="I76" s="13">
        <v>108500</v>
      </c>
      <c r="J76" s="13">
        <v>109100</v>
      </c>
      <c r="K76" s="13">
        <v>108800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2800</v>
      </c>
      <c r="E81" s="13">
        <v>2500</v>
      </c>
      <c r="F81" s="13">
        <v>2500</v>
      </c>
      <c r="G81" s="13">
        <v>1900</v>
      </c>
      <c r="H81" s="13">
        <v>1500</v>
      </c>
      <c r="I81" s="13">
        <v>1200</v>
      </c>
      <c r="J81" s="13">
        <v>2200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3600</v>
      </c>
      <c r="F89" s="13">
        <v>3500</v>
      </c>
      <c r="G89" s="13">
        <v>2800</v>
      </c>
      <c r="H89" s="13">
        <v>2400</v>
      </c>
      <c r="I89" s="13">
        <v>2100</v>
      </c>
      <c r="J89" s="13">
        <v>2800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28600</v>
      </c>
      <c r="E94" s="13">
        <v>60800</v>
      </c>
      <c r="F94" s="13">
        <v>25500</v>
      </c>
      <c r="G94" s="13">
        <v>5700</v>
      </c>
      <c r="H94" s="13">
        <v>-4100</v>
      </c>
      <c r="I94" s="13">
        <v>-75700</v>
      </c>
      <c r="J94" s="13">
        <v>40200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-2100</v>
      </c>
      <c r="F96" s="13">
        <v>-1900</v>
      </c>
      <c r="G96" s="13">
        <v>-1900</v>
      </c>
      <c r="H96" s="13">
        <v>-1800</v>
      </c>
      <c r="I96" s="13">
        <v>-1800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-57300</v>
      </c>
      <c r="E100" s="13">
        <v>-19300</v>
      </c>
      <c r="F100" s="13">
        <v>-21000</v>
      </c>
      <c r="G100" s="13">
        <v>-10500</v>
      </c>
      <c r="H100" s="13">
        <v>4000</v>
      </c>
      <c r="I100" s="13">
        <v>-1700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-25500</v>
      </c>
      <c r="E102" s="13">
        <v>45100</v>
      </c>
      <c r="F102" s="13">
        <v>8000</v>
      </c>
      <c r="G102" s="13">
        <v>-2000</v>
      </c>
      <c r="H102" s="13">
        <v>2200</v>
      </c>
      <c r="I102" s="13">
        <v>-75300</v>
      </c>
      <c r="J102" s="13">
        <v>41300</v>
      </c>
      <c r="K102" s="13">
        <v>-15900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208700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463800</v>
      </c>
      <c r="E8" s="13">
        <v>400700</v>
      </c>
      <c r="F8" s="13">
        <v>391600</v>
      </c>
      <c r="G8" s="13">
        <v>307300</v>
      </c>
      <c r="H8" s="13">
        <v>346100</v>
      </c>
      <c r="I8" s="13">
        <v>338500</v>
      </c>
      <c r="J8" s="13">
        <v>362000</v>
      </c>
      <c r="K8" s="13">
        <v>397900</v>
      </c>
    </row>
    <row r="9" spans="1:11" x14ac:dyDescent="0.2">
      <c r="C9" s="11" t="s">
        <v>22</v>
      </c>
      <c r="D9" s="13">
        <v>303300</v>
      </c>
      <c r="E9" s="13">
        <v>260500</v>
      </c>
      <c r="F9" s="13">
        <v>253400</v>
      </c>
      <c r="G9" s="13">
        <v>208200</v>
      </c>
      <c r="H9" s="13">
        <v>221700</v>
      </c>
      <c r="I9" s="13">
        <v>220200</v>
      </c>
      <c r="J9" s="13">
        <v>231000</v>
      </c>
      <c r="K9" s="13">
        <v>256100</v>
      </c>
    </row>
    <row r="10" spans="1:11" x14ac:dyDescent="0.2">
      <c r="C10" s="11" t="s">
        <v>23</v>
      </c>
      <c r="D10" s="13">
        <v>160500</v>
      </c>
      <c r="E10" s="13">
        <v>140200</v>
      </c>
      <c r="F10" s="13">
        <v>138200</v>
      </c>
      <c r="G10" s="13">
        <v>99100</v>
      </c>
      <c r="H10" s="13">
        <v>124400</v>
      </c>
      <c r="I10" s="13">
        <v>118300</v>
      </c>
      <c r="J10" s="13">
        <v>131000</v>
      </c>
      <c r="K10" s="13">
        <v>141800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11500</v>
      </c>
      <c r="F12" s="13">
        <v>13000</v>
      </c>
      <c r="G12" s="13">
        <v>13400</v>
      </c>
      <c r="H12" s="13">
        <v>14500</v>
      </c>
      <c r="I12" s="13">
        <v>17400</v>
      </c>
      <c r="J12" s="13">
        <v>19700</v>
      </c>
      <c r="K12" s="13">
        <v>21500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3000</v>
      </c>
      <c r="F14" s="13">
        <v>0</v>
      </c>
      <c r="G14" s="13">
        <v>33800</v>
      </c>
      <c r="H14" s="13">
        <v>6200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10100</v>
      </c>
      <c r="F15" s="13">
        <v>10100</v>
      </c>
      <c r="G15" s="13">
        <v>9800</v>
      </c>
      <c r="H15" s="13">
        <v>10000</v>
      </c>
      <c r="I15" s="13">
        <v>10000</v>
      </c>
      <c r="J15" s="13">
        <v>9800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387300</v>
      </c>
      <c r="E17" s="13">
        <v>335700</v>
      </c>
      <c r="F17" s="13">
        <v>327000</v>
      </c>
      <c r="G17" s="13">
        <v>319300</v>
      </c>
      <c r="H17" s="13">
        <v>301300</v>
      </c>
      <c r="I17" s="13">
        <v>306200</v>
      </c>
      <c r="J17" s="13">
        <v>314800</v>
      </c>
      <c r="K17" s="13">
        <v>345200</v>
      </c>
    </row>
    <row r="18" spans="3:11" x14ac:dyDescent="0.2">
      <c r="C18" s="11" t="s">
        <v>30</v>
      </c>
      <c r="D18" s="13">
        <v>76500</v>
      </c>
      <c r="E18" s="13">
        <v>65000</v>
      </c>
      <c r="F18" s="13">
        <v>64600</v>
      </c>
      <c r="G18" s="13">
        <v>-12000</v>
      </c>
      <c r="H18" s="13">
        <v>44800</v>
      </c>
      <c r="I18" s="13">
        <v>32300</v>
      </c>
      <c r="J18" s="13">
        <v>47200</v>
      </c>
      <c r="K18" s="13">
        <v>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8700</v>
      </c>
      <c r="F20" s="13">
        <v>7800</v>
      </c>
      <c r="G20" s="13">
        <v>7300</v>
      </c>
      <c r="H20" s="13">
        <v>-3800</v>
      </c>
      <c r="I20" s="13">
        <v>-2400</v>
      </c>
      <c r="J20" s="13">
        <v>-200</v>
      </c>
      <c r="K20" s="13">
        <v>6500</v>
      </c>
    </row>
    <row r="21" spans="3:11" x14ac:dyDescent="0.2">
      <c r="C21" s="11" t="s">
        <v>33</v>
      </c>
      <c r="D21" s="13">
        <v>101600</v>
      </c>
      <c r="E21" s="13">
        <v>98000</v>
      </c>
      <c r="F21" s="13">
        <v>96700</v>
      </c>
      <c r="G21" s="13">
        <v>19000</v>
      </c>
      <c r="H21" s="13">
        <v>64700</v>
      </c>
      <c r="I21" s="13">
        <v>53400</v>
      </c>
      <c r="J21" s="13">
        <v>70100</v>
      </c>
      <c r="K21" s="13">
        <v>81800</v>
      </c>
    </row>
    <row r="22" spans="3:11" x14ac:dyDescent="0.2">
      <c r="C22" s="11" t="s">
        <v>34</v>
      </c>
      <c r="D22" s="13">
        <v>4700</v>
      </c>
      <c r="E22" s="13">
        <v>4800</v>
      </c>
      <c r="F22" s="13">
        <v>5000</v>
      </c>
      <c r="G22" s="13">
        <v>5900</v>
      </c>
      <c r="H22" s="13">
        <v>5400</v>
      </c>
      <c r="I22" s="13">
        <v>5400</v>
      </c>
      <c r="J22" s="13">
        <v>5600</v>
      </c>
      <c r="K22" s="13">
        <v>5600</v>
      </c>
    </row>
    <row r="23" spans="3:11" x14ac:dyDescent="0.2">
      <c r="C23" s="11" t="s">
        <v>35</v>
      </c>
      <c r="D23" s="13">
        <v>72700</v>
      </c>
      <c r="E23" s="13">
        <v>68900</v>
      </c>
      <c r="F23" s="13">
        <v>67400</v>
      </c>
      <c r="G23" s="13">
        <v>-10600</v>
      </c>
      <c r="H23" s="13">
        <v>35500</v>
      </c>
      <c r="I23" s="13">
        <v>24500</v>
      </c>
      <c r="J23" s="13">
        <v>41400</v>
      </c>
      <c r="K23" s="13">
        <v>53600</v>
      </c>
    </row>
    <row r="24" spans="3:11" x14ac:dyDescent="0.2">
      <c r="C24" s="11" t="s">
        <v>36</v>
      </c>
      <c r="D24" s="13">
        <v>15000</v>
      </c>
      <c r="E24" s="13">
        <v>9900</v>
      </c>
      <c r="F24" s="13">
        <v>12100</v>
      </c>
      <c r="G24" s="13">
        <v>-1600</v>
      </c>
      <c r="H24" s="13">
        <v>10900</v>
      </c>
      <c r="I24" s="13">
        <v>1800</v>
      </c>
      <c r="J24" s="13">
        <v>5800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57700</v>
      </c>
      <c r="E26" s="13">
        <v>59000</v>
      </c>
      <c r="F26" s="13">
        <v>55400</v>
      </c>
      <c r="G26" s="13">
        <v>-9000</v>
      </c>
      <c r="H26" s="13">
        <v>24600</v>
      </c>
      <c r="I26" s="13">
        <v>22700</v>
      </c>
      <c r="J26" s="13">
        <v>35600</v>
      </c>
      <c r="K26" s="13">
        <v>43800</v>
      </c>
    </row>
    <row r="27" spans="3:11" x14ac:dyDescent="0.2">
      <c r="C27" s="11" t="s">
        <v>38</v>
      </c>
      <c r="D27" s="13">
        <v>57700</v>
      </c>
      <c r="E27" s="13">
        <v>59000</v>
      </c>
      <c r="F27" s="13">
        <v>55400</v>
      </c>
      <c r="G27" s="13">
        <v>-9000</v>
      </c>
      <c r="H27" s="13">
        <v>24600</v>
      </c>
      <c r="I27" s="13">
        <v>22700</v>
      </c>
      <c r="J27" s="13">
        <v>35600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-8700</v>
      </c>
      <c r="F32" s="13">
        <v>-7800</v>
      </c>
      <c r="G32" s="13">
        <v>-7300</v>
      </c>
      <c r="H32" s="13">
        <v>3800</v>
      </c>
      <c r="I32" s="13">
        <v>2400</v>
      </c>
      <c r="J32" s="13">
        <v>200</v>
      </c>
      <c r="K32" s="13">
        <v>-6500</v>
      </c>
    </row>
    <row r="33" spans="2:11" x14ac:dyDescent="0.2">
      <c r="C33" s="11" t="s">
        <v>44</v>
      </c>
      <c r="D33" s="13">
        <v>57700</v>
      </c>
      <c r="E33" s="13">
        <v>59000</v>
      </c>
      <c r="F33" s="13">
        <v>55400</v>
      </c>
      <c r="G33" s="13">
        <v>-9000</v>
      </c>
      <c r="H33" s="13">
        <v>24600</v>
      </c>
      <c r="I33" s="13">
        <v>22700</v>
      </c>
      <c r="J33" s="13">
        <v>35600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57700</v>
      </c>
      <c r="E35" s="13">
        <v>59000</v>
      </c>
      <c r="F35" s="13">
        <v>55400</v>
      </c>
      <c r="G35" s="13">
        <v>-9000</v>
      </c>
      <c r="H35" s="13">
        <v>24600</v>
      </c>
      <c r="I35" s="13">
        <v>22700</v>
      </c>
      <c r="J35" s="13">
        <v>35600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572800</v>
      </c>
      <c r="E41" s="13">
        <v>687500</v>
      </c>
      <c r="F41" s="13">
        <v>641900</v>
      </c>
      <c r="G41" s="13">
        <v>651900</v>
      </c>
      <c r="H41" s="13">
        <v>620600</v>
      </c>
      <c r="I41" s="13">
        <v>531100</v>
      </c>
      <c r="J41" s="13">
        <v>476100</v>
      </c>
      <c r="K41" s="13">
        <v>474800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280800</v>
      </c>
      <c r="E43" s="13">
        <v>235800</v>
      </c>
      <c r="F43" s="13">
        <v>233100</v>
      </c>
      <c r="G43" s="13">
        <v>187300</v>
      </c>
      <c r="H43" s="13">
        <v>212200</v>
      </c>
      <c r="I43" s="13">
        <v>207100</v>
      </c>
      <c r="J43" s="13">
        <v>229100</v>
      </c>
      <c r="K43" s="13">
        <v>247100</v>
      </c>
    </row>
    <row r="44" spans="2:11" x14ac:dyDescent="0.2">
      <c r="C44" s="11" t="s">
        <v>52</v>
      </c>
      <c r="D44" s="13">
        <v>295100</v>
      </c>
      <c r="E44" s="13">
        <v>258000</v>
      </c>
      <c r="F44" s="13">
        <v>243800</v>
      </c>
      <c r="G44" s="13">
        <v>248000</v>
      </c>
      <c r="H44" s="13">
        <v>227300</v>
      </c>
      <c r="I44" s="13">
        <v>237500</v>
      </c>
      <c r="J44" s="13">
        <v>240100</v>
      </c>
      <c r="K44" s="13">
        <v>254300</v>
      </c>
    </row>
    <row r="45" spans="2:11" x14ac:dyDescent="0.2">
      <c r="C45" s="11" t="s">
        <v>53</v>
      </c>
      <c r="D45" s="13">
        <v>43700</v>
      </c>
      <c r="E45" s="13">
        <v>35900</v>
      </c>
      <c r="F45" s="13">
        <v>30000</v>
      </c>
      <c r="G45" s="13">
        <v>31900</v>
      </c>
      <c r="H45" s="13">
        <v>32400</v>
      </c>
      <c r="I45" s="13">
        <v>28600</v>
      </c>
      <c r="J45" s="13">
        <v>62400</v>
      </c>
      <c r="K45" s="13">
        <v>63300</v>
      </c>
    </row>
    <row r="46" spans="2:11" x14ac:dyDescent="0.2">
      <c r="C46" s="11" t="s">
        <v>54</v>
      </c>
      <c r="D46" s="13">
        <v>1192400</v>
      </c>
      <c r="E46" s="13">
        <v>1217300</v>
      </c>
      <c r="F46" s="13">
        <v>1148900</v>
      </c>
      <c r="G46" s="13">
        <v>1119200</v>
      </c>
      <c r="H46" s="13">
        <v>1092500</v>
      </c>
      <c r="I46" s="13">
        <v>1004400</v>
      </c>
      <c r="J46" s="13">
        <v>1007600</v>
      </c>
      <c r="K46" s="13">
        <v>1039500</v>
      </c>
    </row>
    <row r="47" spans="2:11" x14ac:dyDescent="0.2">
      <c r="C47" s="11" t="s">
        <v>55</v>
      </c>
      <c r="D47" s="13">
        <v>37300</v>
      </c>
      <c r="E47" s="13">
        <v>30500</v>
      </c>
      <c r="F47" s="13">
        <v>26100</v>
      </c>
      <c r="G47" s="13">
        <v>23700</v>
      </c>
      <c r="H47" s="13">
        <v>21200</v>
      </c>
      <c r="I47" s="13">
        <v>24100</v>
      </c>
      <c r="J47" s="13">
        <v>26700</v>
      </c>
      <c r="K47" s="13">
        <v>25500</v>
      </c>
    </row>
    <row r="48" spans="2:11" x14ac:dyDescent="0.2">
      <c r="C48" s="11" t="s">
        <v>56</v>
      </c>
      <c r="D48" s="13">
        <v>364500</v>
      </c>
      <c r="E48" s="13">
        <v>361800</v>
      </c>
      <c r="F48" s="13">
        <v>358700</v>
      </c>
      <c r="G48" s="13">
        <v>354300</v>
      </c>
      <c r="H48" s="13">
        <v>355400</v>
      </c>
      <c r="I48" s="13">
        <v>366500</v>
      </c>
      <c r="J48" s="13">
        <v>351400</v>
      </c>
      <c r="K48" s="13">
        <v>361800</v>
      </c>
    </row>
    <row r="49" spans="3:11" x14ac:dyDescent="0.2">
      <c r="C49" s="11" t="s">
        <v>57</v>
      </c>
      <c r="D49" s="13">
        <v>1154700</v>
      </c>
      <c r="E49" s="13">
        <v>1100400</v>
      </c>
      <c r="F49" s="13">
        <v>1087900</v>
      </c>
      <c r="G49" s="13">
        <v>1081500</v>
      </c>
      <c r="H49" s="13">
        <v>1113400</v>
      </c>
      <c r="I49" s="13">
        <v>1141800</v>
      </c>
      <c r="J49" s="13">
        <v>1140100</v>
      </c>
      <c r="K49" s="13">
        <v>1167600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37500</v>
      </c>
      <c r="F52" s="13">
        <v>32800</v>
      </c>
      <c r="G52" s="13">
        <v>32400</v>
      </c>
      <c r="H52" s="13">
        <v>30100</v>
      </c>
      <c r="I52" s="13">
        <v>23000</v>
      </c>
      <c r="J52" s="13">
        <v>25600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2786900</v>
      </c>
      <c r="E54" s="13">
        <v>2747600</v>
      </c>
      <c r="F54" s="13">
        <v>2654400</v>
      </c>
      <c r="G54" s="13">
        <v>2611100</v>
      </c>
      <c r="H54" s="13">
        <v>2612600</v>
      </c>
      <c r="I54" s="13">
        <v>2559900</v>
      </c>
      <c r="J54" s="13">
        <v>2551400</v>
      </c>
      <c r="K54" s="13">
        <v>2621600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146000</v>
      </c>
      <c r="F57" s="13">
        <v>120900</v>
      </c>
      <c r="G57" s="13">
        <v>113800</v>
      </c>
      <c r="H57" s="13">
        <v>106800</v>
      </c>
      <c r="I57" s="13">
        <v>117300</v>
      </c>
      <c r="J57" s="13">
        <v>107200</v>
      </c>
      <c r="K57" s="13">
        <v>123100</v>
      </c>
    </row>
    <row r="58" spans="3:11" x14ac:dyDescent="0.2">
      <c r="C58" s="11" t="s">
        <v>66</v>
      </c>
      <c r="D58" s="13">
        <v>25000</v>
      </c>
      <c r="E58" s="13">
        <v>0</v>
      </c>
      <c r="F58" s="13">
        <v>0</v>
      </c>
      <c r="G58" s="13">
        <v>0</v>
      </c>
      <c r="H58" s="13">
        <v>10000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121800</v>
      </c>
      <c r="E59" s="13">
        <v>129700</v>
      </c>
      <c r="F59" s="13">
        <v>113700</v>
      </c>
      <c r="G59" s="13">
        <v>95400</v>
      </c>
      <c r="H59" s="13">
        <v>91400</v>
      </c>
      <c r="I59" s="13">
        <v>98200</v>
      </c>
      <c r="J59" s="13">
        <v>131500</v>
      </c>
      <c r="K59" s="13">
        <v>133400</v>
      </c>
    </row>
    <row r="60" spans="3:11" x14ac:dyDescent="0.2">
      <c r="C60" s="11" t="s">
        <v>68</v>
      </c>
      <c r="D60" s="13">
        <v>326500</v>
      </c>
      <c r="E60" s="13">
        <v>275600</v>
      </c>
      <c r="F60" s="13">
        <v>234600</v>
      </c>
      <c r="G60" s="13">
        <v>209200</v>
      </c>
      <c r="H60" s="13">
        <v>208200</v>
      </c>
      <c r="I60" s="13">
        <v>225600</v>
      </c>
      <c r="J60" s="13">
        <v>248700</v>
      </c>
      <c r="K60" s="13">
        <v>266400</v>
      </c>
    </row>
    <row r="61" spans="3:11" x14ac:dyDescent="0.2">
      <c r="C61" s="11" t="s">
        <v>69</v>
      </c>
      <c r="D61" s="13">
        <v>623900</v>
      </c>
      <c r="E61" s="13">
        <v>687000</v>
      </c>
      <c r="F61" s="13">
        <v>725500</v>
      </c>
      <c r="G61" s="13">
        <v>776200</v>
      </c>
      <c r="H61" s="13">
        <v>764200</v>
      </c>
      <c r="I61" s="13">
        <v>669200</v>
      </c>
      <c r="J61" s="13">
        <v>668200</v>
      </c>
      <c r="K61" s="13">
        <v>676900</v>
      </c>
    </row>
    <row r="62" spans="3:11" x14ac:dyDescent="0.2">
      <c r="C62" s="11" t="s">
        <v>70</v>
      </c>
      <c r="D62" s="13">
        <v>175700</v>
      </c>
      <c r="E62" s="13">
        <v>176100</v>
      </c>
      <c r="F62" s="13">
        <v>164700</v>
      </c>
      <c r="G62" s="13">
        <v>163300</v>
      </c>
      <c r="H62" s="13">
        <v>163300</v>
      </c>
      <c r="I62" s="13">
        <v>169200</v>
      </c>
      <c r="J62" s="13">
        <v>162200</v>
      </c>
      <c r="K62" s="13">
        <v>168300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1126300</v>
      </c>
      <c r="E66" s="13">
        <v>1139000</v>
      </c>
      <c r="F66" s="13">
        <v>1124900</v>
      </c>
      <c r="G66" s="13">
        <v>1148800</v>
      </c>
      <c r="H66" s="13">
        <v>1135800</v>
      </c>
      <c r="I66" s="13">
        <v>1064000</v>
      </c>
      <c r="J66" s="13">
        <v>1079300</v>
      </c>
      <c r="K66" s="13">
        <v>1111800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1080000</v>
      </c>
      <c r="E72" s="13">
        <v>1034000</v>
      </c>
      <c r="F72" s="13">
        <v>986800</v>
      </c>
      <c r="G72" s="13">
        <v>943200</v>
      </c>
      <c r="H72" s="13">
        <v>963800</v>
      </c>
      <c r="I72" s="13">
        <v>950900</v>
      </c>
      <c r="J72" s="13">
        <v>939900</v>
      </c>
      <c r="K72" s="13">
        <v>916000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1660600</v>
      </c>
      <c r="E76" s="13">
        <v>1608600</v>
      </c>
      <c r="F76" s="13">
        <v>1529400</v>
      </c>
      <c r="G76" s="13">
        <v>1462300</v>
      </c>
      <c r="H76" s="13">
        <v>1476800</v>
      </c>
      <c r="I76" s="13">
        <v>1495900</v>
      </c>
      <c r="J76" s="13">
        <v>1472100</v>
      </c>
      <c r="K76" s="13">
        <v>1509800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57700</v>
      </c>
      <c r="E81" s="13">
        <v>59000</v>
      </c>
      <c r="F81" s="13">
        <v>55400</v>
      </c>
      <c r="G81" s="13">
        <v>-9000</v>
      </c>
      <c r="H81" s="13">
        <v>24600</v>
      </c>
      <c r="I81" s="13">
        <v>22700</v>
      </c>
      <c r="J81" s="13">
        <v>35600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24300</v>
      </c>
      <c r="F83" s="13">
        <v>24300</v>
      </c>
      <c r="G83" s="13">
        <v>23700</v>
      </c>
      <c r="H83" s="13">
        <v>23800</v>
      </c>
      <c r="I83" s="13">
        <v>23400</v>
      </c>
      <c r="J83" s="13">
        <v>23100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50200</v>
      </c>
      <c r="E89" s="13">
        <v>93800</v>
      </c>
      <c r="F89" s="13">
        <v>63000</v>
      </c>
      <c r="G89" s="13">
        <v>56000</v>
      </c>
      <c r="H89" s="13">
        <v>45300</v>
      </c>
      <c r="I89" s="13">
        <v>84500</v>
      </c>
      <c r="J89" s="13">
        <v>80800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-14700</v>
      </c>
      <c r="F91" s="13">
        <v>-12100</v>
      </c>
      <c r="G91" s="13">
        <v>-12900</v>
      </c>
      <c r="H91" s="13">
        <v>-16600</v>
      </c>
      <c r="I91" s="13">
        <v>-23500</v>
      </c>
      <c r="J91" s="13">
        <v>-13100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-122000</v>
      </c>
      <c r="E94" s="13">
        <v>-10000</v>
      </c>
      <c r="F94" s="13">
        <v>-12000</v>
      </c>
      <c r="G94" s="13">
        <v>-12900</v>
      </c>
      <c r="H94" s="13">
        <v>-16500</v>
      </c>
      <c r="I94" s="13">
        <v>-23500</v>
      </c>
      <c r="J94" s="13">
        <v>-13100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-11700</v>
      </c>
      <c r="F96" s="13">
        <v>-11700</v>
      </c>
      <c r="G96" s="13">
        <v>-11700</v>
      </c>
      <c r="H96" s="13">
        <v>-11700</v>
      </c>
      <c r="I96" s="13">
        <v>-11700</v>
      </c>
      <c r="J96" s="13">
        <v>-11700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-34300</v>
      </c>
      <c r="E100" s="13">
        <v>-49400</v>
      </c>
      <c r="F100" s="13">
        <v>-68900</v>
      </c>
      <c r="G100" s="13">
        <v>-15300</v>
      </c>
      <c r="H100" s="13">
        <v>65800</v>
      </c>
      <c r="I100" s="13">
        <v>-10800</v>
      </c>
      <c r="J100" s="13">
        <v>-59800</v>
      </c>
      <c r="K100" s="13">
        <v>-44300</v>
      </c>
    </row>
    <row r="101" spans="3:11" x14ac:dyDescent="0.2">
      <c r="C101" s="11" t="s">
        <v>19</v>
      </c>
      <c r="D101" s="13">
        <v>-4100</v>
      </c>
      <c r="E101" s="13">
        <v>11300</v>
      </c>
      <c r="F101" s="13">
        <v>8000</v>
      </c>
      <c r="G101" s="13">
        <v>3400</v>
      </c>
      <c r="H101" s="13">
        <v>-5100</v>
      </c>
      <c r="I101" s="13">
        <v>4900</v>
      </c>
      <c r="J101" s="13">
        <v>-6500</v>
      </c>
      <c r="K101" s="13">
        <v>-1100</v>
      </c>
    </row>
    <row r="102" spans="3:11" x14ac:dyDescent="0.2">
      <c r="C102" s="11" t="s">
        <v>20</v>
      </c>
      <c r="D102" s="13">
        <v>-110200</v>
      </c>
      <c r="E102" s="13">
        <v>45600</v>
      </c>
      <c r="F102" s="13">
        <v>-10000</v>
      </c>
      <c r="G102" s="13">
        <v>31300</v>
      </c>
      <c r="H102" s="13">
        <v>89400</v>
      </c>
      <c r="I102" s="13">
        <v>55100</v>
      </c>
      <c r="J102" s="13">
        <v>1300</v>
      </c>
      <c r="K102" s="13">
        <v>-1800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51600</v>
      </c>
      <c r="E8" s="13">
        <v>59000</v>
      </c>
      <c r="F8" s="13">
        <v>54800</v>
      </c>
      <c r="G8" s="13">
        <v>59400</v>
      </c>
      <c r="H8" s="13">
        <v>56100</v>
      </c>
      <c r="I8" s="13">
        <v>61200</v>
      </c>
      <c r="J8" s="13">
        <v>56200</v>
      </c>
      <c r="K8" s="13">
        <v>56200</v>
      </c>
    </row>
    <row r="9" spans="1:11" x14ac:dyDescent="0.2">
      <c r="C9" s="11" t="s">
        <v>22</v>
      </c>
      <c r="D9" s="13">
        <v>8800</v>
      </c>
      <c r="E9" s="13">
        <v>10200</v>
      </c>
      <c r="F9" s="13">
        <v>9400</v>
      </c>
      <c r="G9" s="13">
        <v>9400</v>
      </c>
      <c r="H9" s="13">
        <v>9100</v>
      </c>
      <c r="I9" s="13">
        <v>10200</v>
      </c>
      <c r="J9" s="13">
        <v>9200</v>
      </c>
      <c r="K9" s="13">
        <v>9700</v>
      </c>
    </row>
    <row r="10" spans="1:11" x14ac:dyDescent="0.2">
      <c r="C10" s="11" t="s">
        <v>23</v>
      </c>
      <c r="D10" s="13">
        <v>42800</v>
      </c>
      <c r="E10" s="13">
        <v>48800</v>
      </c>
      <c r="F10" s="13">
        <v>45400</v>
      </c>
      <c r="G10" s="13">
        <v>50000</v>
      </c>
      <c r="H10" s="13">
        <v>47000</v>
      </c>
      <c r="I10" s="13">
        <v>51000</v>
      </c>
      <c r="J10" s="13">
        <v>47000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53600</v>
      </c>
      <c r="F17" s="13">
        <v>51300</v>
      </c>
      <c r="G17" s="13">
        <v>53200</v>
      </c>
      <c r="H17" s="13">
        <v>53000</v>
      </c>
      <c r="I17" s="13">
        <v>57600</v>
      </c>
      <c r="J17" s="13">
        <v>53700</v>
      </c>
      <c r="K17" s="13">
        <v>50500</v>
      </c>
    </row>
    <row r="18" spans="3:11" x14ac:dyDescent="0.2">
      <c r="C18" s="11" t="s">
        <v>30</v>
      </c>
      <c r="D18" s="13">
        <v>2100</v>
      </c>
      <c r="E18" s="13">
        <v>5400</v>
      </c>
      <c r="F18" s="13">
        <v>3500</v>
      </c>
      <c r="G18" s="13">
        <v>6200</v>
      </c>
      <c r="H18" s="13">
        <v>3100</v>
      </c>
      <c r="I18" s="13">
        <v>3600</v>
      </c>
      <c r="J18" s="13">
        <v>2600</v>
      </c>
      <c r="K18" s="13">
        <v>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-100</v>
      </c>
      <c r="G20" s="13">
        <v>-200</v>
      </c>
      <c r="H20" s="13">
        <v>-400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2700</v>
      </c>
      <c r="E21" s="13">
        <v>6200</v>
      </c>
      <c r="F21" s="13">
        <v>4500</v>
      </c>
      <c r="G21" s="13">
        <v>6900</v>
      </c>
      <c r="H21" s="13">
        <v>3400</v>
      </c>
      <c r="I21" s="13">
        <v>4200</v>
      </c>
      <c r="J21" s="13">
        <v>3000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5600</v>
      </c>
      <c r="F23" s="13">
        <v>3400</v>
      </c>
      <c r="G23" s="13">
        <v>6100</v>
      </c>
      <c r="H23" s="13">
        <v>2700</v>
      </c>
      <c r="I23" s="13">
        <v>3500</v>
      </c>
      <c r="J23" s="13">
        <v>2500</v>
      </c>
      <c r="K23" s="13">
        <v>5500</v>
      </c>
    </row>
    <row r="24" spans="3:11" x14ac:dyDescent="0.2">
      <c r="C24" s="11" t="s">
        <v>36</v>
      </c>
      <c r="D24" s="13">
        <v>100</v>
      </c>
      <c r="E24" s="13">
        <v>1800</v>
      </c>
      <c r="F24" s="13">
        <v>900</v>
      </c>
      <c r="G24" s="13">
        <v>2300</v>
      </c>
      <c r="H24" s="13">
        <v>1000</v>
      </c>
      <c r="I24" s="13">
        <v>-800</v>
      </c>
      <c r="J24" s="13">
        <v>700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3800</v>
      </c>
      <c r="F26" s="13">
        <v>2500</v>
      </c>
      <c r="G26" s="13">
        <v>3800</v>
      </c>
      <c r="H26" s="13">
        <v>1700</v>
      </c>
      <c r="I26" s="13">
        <v>4300</v>
      </c>
      <c r="J26" s="13">
        <v>1800</v>
      </c>
      <c r="K26" s="13">
        <v>3900</v>
      </c>
    </row>
    <row r="27" spans="3:11" x14ac:dyDescent="0.2">
      <c r="C27" s="11" t="s">
        <v>38</v>
      </c>
      <c r="D27" s="13">
        <v>1700</v>
      </c>
      <c r="E27" s="13">
        <v>3800</v>
      </c>
      <c r="F27" s="13">
        <v>2500</v>
      </c>
      <c r="G27" s="13">
        <v>3800</v>
      </c>
      <c r="H27" s="13">
        <v>1700</v>
      </c>
      <c r="I27" s="13">
        <v>4300</v>
      </c>
      <c r="J27" s="13">
        <v>1800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</v>
      </c>
      <c r="F32" s="13">
        <v>100</v>
      </c>
      <c r="G32" s="13">
        <v>200</v>
      </c>
      <c r="H32" s="13">
        <v>400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1700</v>
      </c>
      <c r="E33" s="13">
        <v>3800</v>
      </c>
      <c r="F33" s="13">
        <v>2500</v>
      </c>
      <c r="G33" s="13">
        <v>3800</v>
      </c>
      <c r="H33" s="13">
        <v>1700</v>
      </c>
      <c r="I33" s="13">
        <v>4300</v>
      </c>
      <c r="J33" s="13">
        <v>1800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3800</v>
      </c>
      <c r="F35" s="13">
        <v>2500</v>
      </c>
      <c r="G35" s="13">
        <v>3800</v>
      </c>
      <c r="H35" s="13">
        <v>1700</v>
      </c>
      <c r="I35" s="13">
        <v>4300</v>
      </c>
      <c r="J35" s="13">
        <v>1800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19700</v>
      </c>
      <c r="F41" s="13">
        <v>18000</v>
      </c>
      <c r="G41" s="13">
        <v>22100</v>
      </c>
      <c r="H41" s="13">
        <v>13500</v>
      </c>
      <c r="I41" s="13">
        <v>14500</v>
      </c>
      <c r="J41" s="13">
        <v>13000</v>
      </c>
      <c r="K41" s="13">
        <v>18800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3800</v>
      </c>
      <c r="F43" s="13">
        <v>2400</v>
      </c>
      <c r="G43" s="13">
        <v>2600</v>
      </c>
      <c r="H43" s="13">
        <v>3500</v>
      </c>
      <c r="I43" s="13">
        <v>2800</v>
      </c>
      <c r="J43" s="13">
        <v>4000</v>
      </c>
      <c r="K43" s="13">
        <v>3300</v>
      </c>
    </row>
    <row r="44" spans="2:11" x14ac:dyDescent="0.2">
      <c r="C44" s="11" t="s">
        <v>52</v>
      </c>
      <c r="D44" s="13">
        <v>14800</v>
      </c>
      <c r="E44" s="13">
        <v>14700</v>
      </c>
      <c r="F44" s="13">
        <v>14800</v>
      </c>
      <c r="G44" s="13">
        <v>13900</v>
      </c>
      <c r="H44" s="13">
        <v>14700</v>
      </c>
      <c r="I44" s="13">
        <v>14200</v>
      </c>
      <c r="J44" s="13">
        <v>14800</v>
      </c>
      <c r="K44" s="13">
        <v>13800</v>
      </c>
    </row>
    <row r="45" spans="2:11" x14ac:dyDescent="0.2">
      <c r="C45" s="11" t="s">
        <v>53</v>
      </c>
      <c r="D45" s="13">
        <v>5800</v>
      </c>
      <c r="E45" s="13">
        <v>4200</v>
      </c>
      <c r="F45" s="13">
        <v>5800</v>
      </c>
      <c r="G45" s="13">
        <v>5200</v>
      </c>
      <c r="H45" s="13">
        <v>6100</v>
      </c>
      <c r="I45" s="13">
        <v>6100</v>
      </c>
      <c r="J45" s="13">
        <v>10600</v>
      </c>
      <c r="K45" s="13">
        <v>7300</v>
      </c>
    </row>
    <row r="46" spans="2:11" x14ac:dyDescent="0.2">
      <c r="C46" s="11" t="s">
        <v>54</v>
      </c>
      <c r="D46" s="13">
        <v>43600</v>
      </c>
      <c r="E46" s="13">
        <v>42500</v>
      </c>
      <c r="F46" s="13">
        <v>41000</v>
      </c>
      <c r="G46" s="13">
        <v>43900</v>
      </c>
      <c r="H46" s="13">
        <v>37800</v>
      </c>
      <c r="I46" s="13">
        <v>37600</v>
      </c>
      <c r="J46" s="13">
        <v>42400</v>
      </c>
      <c r="K46" s="13">
        <v>43200</v>
      </c>
    </row>
    <row r="47" spans="2:11" x14ac:dyDescent="0.2">
      <c r="C47" s="11" t="s">
        <v>55</v>
      </c>
      <c r="D47" s="13">
        <v>2200</v>
      </c>
      <c r="E47" s="13">
        <v>2200</v>
      </c>
      <c r="F47" s="13">
        <v>2200</v>
      </c>
      <c r="G47" s="13">
        <v>2200</v>
      </c>
      <c r="H47" s="13">
        <v>2200</v>
      </c>
      <c r="I47" s="13">
        <v>2200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25000</v>
      </c>
      <c r="E48" s="13">
        <v>25100</v>
      </c>
      <c r="F48" s="13">
        <v>21600</v>
      </c>
      <c r="G48" s="13">
        <v>8100</v>
      </c>
      <c r="H48" s="13">
        <v>8900</v>
      </c>
      <c r="I48" s="13">
        <v>9700</v>
      </c>
      <c r="J48" s="13">
        <v>10100</v>
      </c>
      <c r="K48" s="13">
        <v>7100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>
        <v>4600</v>
      </c>
      <c r="G52" s="13">
        <v>3800</v>
      </c>
      <c r="H52" s="13">
        <v>2500</v>
      </c>
      <c r="I52" s="13">
        <v>4600</v>
      </c>
      <c r="J52" s="13">
        <v>2600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75100</v>
      </c>
      <c r="E54" s="13">
        <v>74400</v>
      </c>
      <c r="F54" s="13">
        <v>70200</v>
      </c>
      <c r="G54" s="13">
        <v>58900</v>
      </c>
      <c r="H54" s="13">
        <v>52300</v>
      </c>
      <c r="I54" s="13">
        <v>55000</v>
      </c>
      <c r="J54" s="13">
        <v>56000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5200</v>
      </c>
      <c r="F57" s="13">
        <v>4700</v>
      </c>
      <c r="G57" s="13">
        <v>3500</v>
      </c>
      <c r="H57" s="13">
        <v>4000</v>
      </c>
      <c r="I57" s="13">
        <v>3900</v>
      </c>
      <c r="J57" s="13">
        <v>5100</v>
      </c>
      <c r="K57" s="13">
        <v>5200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500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17100</v>
      </c>
      <c r="E59" s="13">
        <v>17300</v>
      </c>
      <c r="F59" s="13">
        <v>17300</v>
      </c>
      <c r="G59" s="13">
        <v>21500</v>
      </c>
      <c r="H59" s="13">
        <v>19300</v>
      </c>
      <c r="I59" s="13">
        <v>20900</v>
      </c>
      <c r="J59" s="13">
        <v>19200</v>
      </c>
      <c r="K59" s="13">
        <v>19600</v>
      </c>
    </row>
    <row r="60" spans="3:11" x14ac:dyDescent="0.2">
      <c r="C60" s="11" t="s">
        <v>68</v>
      </c>
      <c r="D60" s="13">
        <v>22300</v>
      </c>
      <c r="E60" s="13">
        <v>22500</v>
      </c>
      <c r="F60" s="13">
        <v>22000</v>
      </c>
      <c r="G60" s="13">
        <v>25000</v>
      </c>
      <c r="H60" s="13">
        <v>23300</v>
      </c>
      <c r="I60" s="13">
        <v>25200</v>
      </c>
      <c r="J60" s="13">
        <v>25300</v>
      </c>
      <c r="K60" s="13">
        <v>26200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16500</v>
      </c>
      <c r="F62" s="13">
        <v>14100</v>
      </c>
      <c r="G62" s="13">
        <v>600</v>
      </c>
      <c r="H62" s="13">
        <v>400</v>
      </c>
      <c r="I62" s="13">
        <v>700</v>
      </c>
      <c r="J62" s="13">
        <v>1100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</v>
      </c>
      <c r="E66" s="13">
        <v>38900</v>
      </c>
      <c r="F66" s="13">
        <v>36100</v>
      </c>
      <c r="G66" s="13">
        <v>25600</v>
      </c>
      <c r="H66" s="13">
        <v>23700</v>
      </c>
      <c r="I66" s="13">
        <v>25900</v>
      </c>
      <c r="J66" s="13">
        <v>26400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-93300</v>
      </c>
      <c r="E72" s="13">
        <v>-93000</v>
      </c>
      <c r="F72" s="13">
        <v>-92900</v>
      </c>
      <c r="G72" s="13">
        <v>-93300</v>
      </c>
      <c r="H72" s="13">
        <v>-97100</v>
      </c>
      <c r="I72" s="13">
        <v>-96800</v>
      </c>
      <c r="J72" s="13">
        <v>-99100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35600</v>
      </c>
      <c r="E76" s="13">
        <v>35500</v>
      </c>
      <c r="F76" s="13">
        <v>34100</v>
      </c>
      <c r="G76" s="13">
        <v>33300</v>
      </c>
      <c r="H76" s="13">
        <v>28600</v>
      </c>
      <c r="I76" s="13">
        <v>29100</v>
      </c>
      <c r="J76" s="13">
        <v>29600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1700</v>
      </c>
      <c r="E81" s="13">
        <v>3800</v>
      </c>
      <c r="F81" s="13">
        <v>2500</v>
      </c>
      <c r="G81" s="13">
        <v>3800</v>
      </c>
      <c r="H81" s="13">
        <v>1700</v>
      </c>
      <c r="I81" s="13">
        <v>4300</v>
      </c>
      <c r="J81" s="13">
        <v>1800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1100</v>
      </c>
      <c r="G83" s="13">
        <v>800</v>
      </c>
      <c r="H83" s="13">
        <v>700</v>
      </c>
      <c r="I83" s="13">
        <v>700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5900</v>
      </c>
      <c r="F89" s="13">
        <v>-1100</v>
      </c>
      <c r="G89" s="13">
        <v>9300</v>
      </c>
      <c r="H89" s="13">
        <v>3200</v>
      </c>
      <c r="I89" s="13">
        <v>9200</v>
      </c>
      <c r="J89" s="13">
        <v>-3500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-600</v>
      </c>
      <c r="F91" s="13">
        <v>-1000</v>
      </c>
      <c r="G91" s="13">
        <v>-600</v>
      </c>
      <c r="H91" s="13">
        <v>-500</v>
      </c>
      <c r="I91" s="13">
        <v>-900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-600</v>
      </c>
      <c r="F94" s="13">
        <v>-1000</v>
      </c>
      <c r="G94" s="13">
        <v>-600</v>
      </c>
      <c r="H94" s="13">
        <v>-500</v>
      </c>
      <c r="I94" s="13">
        <v>-900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-3700</v>
      </c>
      <c r="F100" s="13">
        <v>-2200</v>
      </c>
      <c r="G100" s="13">
        <v>-100</v>
      </c>
      <c r="H100" s="13">
        <v>-3900</v>
      </c>
      <c r="I100" s="13">
        <v>-6800</v>
      </c>
      <c r="J100" s="13">
        <v>-1600</v>
      </c>
      <c r="K100" s="13">
        <v>-3300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-800</v>
      </c>
      <c r="E102" s="13">
        <v>1800</v>
      </c>
      <c r="F102" s="13">
        <v>-4200</v>
      </c>
      <c r="G102" s="13">
        <v>8700</v>
      </c>
      <c r="H102" s="13">
        <v>-1000</v>
      </c>
      <c r="I102" s="13">
        <v>1500</v>
      </c>
      <c r="J102" s="13">
        <v>-5800</v>
      </c>
      <c r="K102" s="13">
        <v>2900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1300</v>
      </c>
      <c r="E8" s="13">
        <v>2100</v>
      </c>
      <c r="F8" s="13">
        <v>1000</v>
      </c>
      <c r="G8" s="13">
        <v>3800</v>
      </c>
      <c r="H8" s="13">
        <v>1300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3200</v>
      </c>
      <c r="F17" s="13">
        <v>1500</v>
      </c>
      <c r="G17" s="13">
        <v>6400</v>
      </c>
      <c r="H17" s="13">
        <v>1800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-1100</v>
      </c>
      <c r="F18" s="13">
        <v>-500</v>
      </c>
      <c r="G18" s="13">
        <v>-2600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-1000</v>
      </c>
      <c r="F21" s="13">
        <v>-500</v>
      </c>
      <c r="G21" s="13">
        <v>-2600</v>
      </c>
      <c r="H21" s="13">
        <v>-700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1200</v>
      </c>
      <c r="F22" s="13">
        <v>600</v>
      </c>
      <c r="G22" s="13">
        <v>400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-2300</v>
      </c>
      <c r="F23" s="13">
        <v>-1100</v>
      </c>
      <c r="G23" s="13">
        <v>-3100</v>
      </c>
      <c r="H23" s="13">
        <v>-1300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-2300</v>
      </c>
      <c r="F26" s="13">
        <v>-1100</v>
      </c>
      <c r="G26" s="13">
        <v>-3100</v>
      </c>
      <c r="H26" s="13">
        <v>-1300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-3100</v>
      </c>
      <c r="F27" s="13">
        <v>-1500</v>
      </c>
      <c r="G27" s="13">
        <v>-3900</v>
      </c>
      <c r="H27" s="13">
        <v>-1300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600</v>
      </c>
      <c r="F29" s="13">
        <v>-100</v>
      </c>
      <c r="G29" s="13">
        <v>-200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-2500</v>
      </c>
      <c r="F33" s="13">
        <v>-1600</v>
      </c>
      <c r="G33" s="13">
        <v>-4100</v>
      </c>
      <c r="H33" s="13">
        <v>-1300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-2500</v>
      </c>
      <c r="F35" s="13">
        <v>-1600</v>
      </c>
      <c r="G35" s="13">
        <v>-4100</v>
      </c>
      <c r="H35" s="13">
        <v>-1300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300</v>
      </c>
      <c r="G41" s="13">
        <v>300</v>
      </c>
      <c r="H41" s="13">
        <v>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13700</v>
      </c>
      <c r="F43" s="13">
        <v>15100</v>
      </c>
      <c r="G43" s="13">
        <v>9600</v>
      </c>
      <c r="H43" s="13">
        <v>9200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 t="s">
        <v>92</v>
      </c>
      <c r="H44" s="13">
        <v>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800</v>
      </c>
      <c r="G45" s="13">
        <v>1000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16500</v>
      </c>
      <c r="E46" s="13">
        <v>14500</v>
      </c>
      <c r="F46" s="13">
        <v>16700</v>
      </c>
      <c r="G46" s="13">
        <v>10800</v>
      </c>
      <c r="H46" s="13">
        <v>11000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4100</v>
      </c>
      <c r="E47" s="13">
        <v>5800</v>
      </c>
      <c r="F47" s="13">
        <v>2200</v>
      </c>
      <c r="G47" s="13">
        <v>5300</v>
      </c>
      <c r="H47" s="13">
        <v>4600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1200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 t="s">
        <v>92</v>
      </c>
      <c r="G52" s="13">
        <v>100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21300</v>
      </c>
      <c r="E54" s="13">
        <v>20800</v>
      </c>
      <c r="F54" s="13">
        <v>19000</v>
      </c>
      <c r="G54" s="13">
        <v>16300</v>
      </c>
      <c r="H54" s="13">
        <v>17100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1000</v>
      </c>
      <c r="G57" s="13">
        <v>400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8600</v>
      </c>
      <c r="E58" s="13">
        <v>7200</v>
      </c>
      <c r="F58" s="13">
        <v>7400</v>
      </c>
      <c r="G58" s="13">
        <v>5300</v>
      </c>
      <c r="H58" s="13">
        <v>4300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7800</v>
      </c>
      <c r="F60" s="13">
        <v>8400</v>
      </c>
      <c r="G60" s="13">
        <v>6400</v>
      </c>
      <c r="H60" s="13">
        <v>4500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9200</v>
      </c>
      <c r="E61" s="13">
        <v>9500</v>
      </c>
      <c r="F61" s="13">
        <v>6200</v>
      </c>
      <c r="G61" s="13">
        <v>3700</v>
      </c>
      <c r="H61" s="13">
        <v>2100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24900</v>
      </c>
      <c r="E66" s="13">
        <v>23800</v>
      </c>
      <c r="F66" s="13">
        <v>21200</v>
      </c>
      <c r="G66" s="13">
        <v>16800</v>
      </c>
      <c r="H66" s="13">
        <v>7100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-12200</v>
      </c>
      <c r="E72" s="13">
        <v>-11600</v>
      </c>
      <c r="F72" s="13">
        <v>-10800</v>
      </c>
      <c r="G72" s="13">
        <v>-9100</v>
      </c>
      <c r="H72" s="13">
        <v>-7100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-3100</v>
      </c>
      <c r="F76" s="13">
        <v>-2200</v>
      </c>
      <c r="G76" s="13">
        <v>-500</v>
      </c>
      <c r="H76" s="13">
        <v>3300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-2500</v>
      </c>
      <c r="F81" s="13">
        <v>-1600</v>
      </c>
      <c r="G81" s="13">
        <v>-4100</v>
      </c>
      <c r="H81" s="13">
        <v>-1300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-5300</v>
      </c>
      <c r="F89" s="13">
        <v>-3600</v>
      </c>
      <c r="G89" s="13">
        <v>-10400</v>
      </c>
      <c r="H89" s="13">
        <v>-1900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-400</v>
      </c>
      <c r="F94" s="13">
        <v>0</v>
      </c>
      <c r="G94" s="13">
        <v>400</v>
      </c>
      <c r="H94" s="13">
        <v>-6400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6200</v>
      </c>
      <c r="F100" s="13">
        <v>3500</v>
      </c>
      <c r="G100" s="13">
        <v>7700</v>
      </c>
      <c r="H100" s="13">
        <v>6700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0</v>
      </c>
      <c r="G102" s="13">
        <v>-2300</v>
      </c>
      <c r="H102" s="13">
        <v>-1500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836400</v>
      </c>
      <c r="E8" s="13">
        <v>745000</v>
      </c>
      <c r="F8" s="13">
        <v>813700</v>
      </c>
      <c r="G8" s="13">
        <v>944300</v>
      </c>
      <c r="H8" s="13">
        <v>998500</v>
      </c>
      <c r="I8" s="13">
        <v>983500</v>
      </c>
      <c r="J8" s="13">
        <v>963600</v>
      </c>
      <c r="K8" s="13">
        <v>913600</v>
      </c>
    </row>
    <row r="9" spans="1:11" x14ac:dyDescent="0.2">
      <c r="C9" s="11" t="s">
        <v>22</v>
      </c>
      <c r="D9" s="13">
        <v>437000</v>
      </c>
      <c r="E9" s="13">
        <v>344200</v>
      </c>
      <c r="F9" s="13">
        <v>416700</v>
      </c>
      <c r="G9" s="13">
        <v>514200</v>
      </c>
      <c r="H9" s="13">
        <v>557500</v>
      </c>
      <c r="I9" s="13">
        <v>499400</v>
      </c>
      <c r="J9" s="13">
        <v>566400</v>
      </c>
      <c r="K9" s="13">
        <v>527500</v>
      </c>
    </row>
    <row r="10" spans="1:11" x14ac:dyDescent="0.2">
      <c r="C10" s="11" t="s">
        <v>23</v>
      </c>
      <c r="D10" s="13">
        <v>399400</v>
      </c>
      <c r="E10" s="13">
        <v>400800</v>
      </c>
      <c r="F10" s="13">
        <v>397000</v>
      </c>
      <c r="G10" s="13">
        <v>430100</v>
      </c>
      <c r="H10" s="13">
        <v>441000</v>
      </c>
      <c r="I10" s="13">
        <v>484100</v>
      </c>
      <c r="J10" s="13">
        <v>397200</v>
      </c>
      <c r="K10" s="13">
        <v>386100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>
        <v>41800</v>
      </c>
      <c r="F14" s="13">
        <v>14000</v>
      </c>
      <c r="G14" s="13">
        <v>54200</v>
      </c>
      <c r="H14" s="13">
        <v>42300</v>
      </c>
      <c r="I14" s="13">
        <v>7600</v>
      </c>
      <c r="J14" s="13">
        <v>7200</v>
      </c>
      <c r="K14" s="13">
        <v>43300</v>
      </c>
    </row>
    <row r="15" spans="1:11" x14ac:dyDescent="0.2">
      <c r="C15" s="11" t="s">
        <v>28</v>
      </c>
      <c r="D15" s="13">
        <v>45800</v>
      </c>
      <c r="E15" s="13">
        <v>49600</v>
      </c>
      <c r="F15" s="13">
        <v>47600</v>
      </c>
      <c r="G15" s="13">
        <v>54700</v>
      </c>
      <c r="H15" s="13">
        <v>51900</v>
      </c>
      <c r="I15" s="13">
        <v>50900</v>
      </c>
      <c r="J15" s="13">
        <v>40100</v>
      </c>
      <c r="K15" s="13">
        <v>41300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799300</v>
      </c>
      <c r="E17" s="13">
        <v>715300</v>
      </c>
      <c r="F17" s="13">
        <v>724300</v>
      </c>
      <c r="G17" s="13">
        <v>949600</v>
      </c>
      <c r="H17" s="13">
        <v>1039400</v>
      </c>
      <c r="I17" s="13">
        <v>925900</v>
      </c>
      <c r="J17" s="13">
        <v>966800</v>
      </c>
      <c r="K17" s="13">
        <v>949500</v>
      </c>
    </row>
    <row r="18" spans="3:11" x14ac:dyDescent="0.2">
      <c r="C18" s="11" t="s">
        <v>30</v>
      </c>
      <c r="D18" s="13">
        <v>37100</v>
      </c>
      <c r="E18" s="13">
        <v>29700</v>
      </c>
      <c r="F18" s="13">
        <v>89400</v>
      </c>
      <c r="G18" s="13">
        <v>-5300</v>
      </c>
      <c r="H18" s="13">
        <v>-40900</v>
      </c>
      <c r="I18" s="13">
        <v>57600</v>
      </c>
      <c r="J18" s="13">
        <v>-3200</v>
      </c>
      <c r="K18" s="13">
        <v>-35900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-7200</v>
      </c>
      <c r="F20" s="13">
        <v>2500</v>
      </c>
      <c r="G20" s="13">
        <v>-1300</v>
      </c>
      <c r="H20" s="13">
        <v>-6200</v>
      </c>
      <c r="I20" s="13">
        <v>-5200</v>
      </c>
      <c r="J20" s="13">
        <v>-7300</v>
      </c>
      <c r="K20" s="13">
        <v>-58400</v>
      </c>
    </row>
    <row r="21" spans="3:11" x14ac:dyDescent="0.2">
      <c r="C21" s="11" t="s">
        <v>33</v>
      </c>
      <c r="D21" s="13">
        <v>402800</v>
      </c>
      <c r="E21" s="13">
        <v>322200</v>
      </c>
      <c r="F21" s="13">
        <v>420700</v>
      </c>
      <c r="G21" s="13">
        <v>448800</v>
      </c>
      <c r="H21" s="13">
        <v>455500</v>
      </c>
      <c r="I21" s="13">
        <v>522100</v>
      </c>
      <c r="J21" s="13">
        <v>466200</v>
      </c>
      <c r="K21" s="13">
        <v>358200</v>
      </c>
    </row>
    <row r="22" spans="3:11" x14ac:dyDescent="0.2">
      <c r="C22" s="11" t="s">
        <v>34</v>
      </c>
      <c r="D22" s="13">
        <v>45000</v>
      </c>
      <c r="E22" s="13">
        <v>45700</v>
      </c>
      <c r="F22" s="13">
        <v>44400</v>
      </c>
      <c r="G22" s="13">
        <v>45600</v>
      </c>
      <c r="H22" s="13">
        <v>48700</v>
      </c>
      <c r="I22" s="13">
        <v>48000</v>
      </c>
      <c r="J22" s="13">
        <v>49000</v>
      </c>
      <c r="K22" s="13">
        <v>46700</v>
      </c>
    </row>
    <row r="23" spans="3:11" x14ac:dyDescent="0.2">
      <c r="C23" s="11" t="s">
        <v>35</v>
      </c>
      <c r="D23" s="13">
        <v>-10200</v>
      </c>
      <c r="E23" s="13">
        <v>-23200</v>
      </c>
      <c r="F23" s="13">
        <v>47500</v>
      </c>
      <c r="G23" s="13">
        <v>-52200</v>
      </c>
      <c r="H23" s="13">
        <v>-95800</v>
      </c>
      <c r="I23" s="13">
        <v>4400</v>
      </c>
      <c r="J23" s="13">
        <v>-59500</v>
      </c>
      <c r="K23" s="13">
        <v>-141000</v>
      </c>
    </row>
    <row r="24" spans="3:11" x14ac:dyDescent="0.2">
      <c r="C24" s="11" t="s">
        <v>36</v>
      </c>
      <c r="D24" s="13">
        <v>7000</v>
      </c>
      <c r="E24" s="13">
        <v>-1500</v>
      </c>
      <c r="F24" s="13">
        <v>1300</v>
      </c>
      <c r="G24" s="13">
        <v>-3200</v>
      </c>
      <c r="H24" s="13">
        <v>2000</v>
      </c>
      <c r="I24" s="13">
        <v>5600</v>
      </c>
      <c r="J24" s="13">
        <v>-1100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-21700</v>
      </c>
      <c r="F26" s="13">
        <v>46200</v>
      </c>
      <c r="G26" s="13">
        <v>-49000</v>
      </c>
      <c r="H26" s="13">
        <v>-97800</v>
      </c>
      <c r="I26" s="13">
        <v>-1200</v>
      </c>
      <c r="J26" s="13">
        <v>-58400</v>
      </c>
      <c r="K26" s="13">
        <v>-159100</v>
      </c>
    </row>
    <row r="27" spans="3:11" x14ac:dyDescent="0.2">
      <c r="C27" s="11" t="s">
        <v>38</v>
      </c>
      <c r="D27" s="13">
        <v>-13900</v>
      </c>
      <c r="E27" s="13">
        <v>-18400</v>
      </c>
      <c r="F27" s="13">
        <v>51100</v>
      </c>
      <c r="G27" s="13">
        <v>-45000</v>
      </c>
      <c r="H27" s="13">
        <v>-91200</v>
      </c>
      <c r="I27" s="13">
        <v>1800</v>
      </c>
      <c r="J27" s="13">
        <v>-54000</v>
      </c>
      <c r="K27" s="13">
        <v>-155200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7200</v>
      </c>
      <c r="F32" s="13">
        <v>-2500</v>
      </c>
      <c r="G32" s="13">
        <v>1300</v>
      </c>
      <c r="H32" s="13">
        <v>6200</v>
      </c>
      <c r="I32" s="13">
        <v>5200</v>
      </c>
      <c r="J32" s="13">
        <v>7300</v>
      </c>
      <c r="K32" s="13">
        <v>58400</v>
      </c>
    </row>
    <row r="33" spans="2:11" x14ac:dyDescent="0.2">
      <c r="C33" s="11" t="s">
        <v>44</v>
      </c>
      <c r="D33" s="13">
        <v>-13900</v>
      </c>
      <c r="E33" s="13">
        <v>-18400</v>
      </c>
      <c r="F33" s="13">
        <v>51100</v>
      </c>
      <c r="G33" s="13">
        <v>-45000</v>
      </c>
      <c r="H33" s="13">
        <v>-91200</v>
      </c>
      <c r="I33" s="13">
        <v>1800</v>
      </c>
      <c r="J33" s="13">
        <v>-54000</v>
      </c>
      <c r="K33" s="13">
        <v>-155200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-18400</v>
      </c>
      <c r="F35" s="13">
        <v>51100</v>
      </c>
      <c r="G35" s="13">
        <v>-45000</v>
      </c>
      <c r="H35" s="13">
        <v>-91200</v>
      </c>
      <c r="I35" s="13">
        <v>1800</v>
      </c>
      <c r="J35" s="13">
        <v>-54000</v>
      </c>
      <c r="K35" s="13">
        <v>-155200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551500</v>
      </c>
      <c r="E41" s="13">
        <v>463700</v>
      </c>
      <c r="F41" s="13">
        <v>376100</v>
      </c>
      <c r="G41" s="13">
        <v>318200</v>
      </c>
      <c r="H41" s="13">
        <v>195500</v>
      </c>
      <c r="I41" s="13">
        <v>232600</v>
      </c>
      <c r="J41" s="13">
        <v>196000</v>
      </c>
      <c r="K41" s="13">
        <v>184300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481600</v>
      </c>
      <c r="E43" s="13">
        <v>476400</v>
      </c>
      <c r="F43" s="13">
        <v>519300</v>
      </c>
      <c r="G43" s="13">
        <v>619100</v>
      </c>
      <c r="H43" s="13">
        <v>700600</v>
      </c>
      <c r="I43" s="13">
        <v>771100</v>
      </c>
      <c r="J43" s="13">
        <v>819700</v>
      </c>
      <c r="K43" s="13">
        <v>743900</v>
      </c>
    </row>
    <row r="44" spans="2:11" x14ac:dyDescent="0.2">
      <c r="C44" s="11" t="s">
        <v>52</v>
      </c>
      <c r="D44" s="13">
        <v>14100</v>
      </c>
      <c r="E44" s="13">
        <v>17300</v>
      </c>
      <c r="F44" s="13">
        <v>12200</v>
      </c>
      <c r="G44" s="13">
        <v>323900</v>
      </c>
      <c r="H44" s="13">
        <v>259600</v>
      </c>
      <c r="I44" s="13">
        <v>300300</v>
      </c>
      <c r="J44" s="13">
        <v>292900</v>
      </c>
      <c r="K44" s="13">
        <v>315600</v>
      </c>
    </row>
    <row r="45" spans="2:11" x14ac:dyDescent="0.2">
      <c r="C45" s="11" t="s">
        <v>53</v>
      </c>
      <c r="D45" s="13">
        <v>49400</v>
      </c>
      <c r="E45" s="13">
        <v>46800</v>
      </c>
      <c r="F45" s="13">
        <v>46900</v>
      </c>
      <c r="G45" s="13">
        <v>46900</v>
      </c>
      <c r="H45" s="13">
        <v>54400</v>
      </c>
      <c r="I45" s="13">
        <v>53100</v>
      </c>
      <c r="J45" s="13">
        <v>50900</v>
      </c>
      <c r="K45" s="13">
        <v>150600</v>
      </c>
    </row>
    <row r="46" spans="2:11" x14ac:dyDescent="0.2">
      <c r="C46" s="11" t="s">
        <v>54</v>
      </c>
      <c r="D46" s="13">
        <v>1096600</v>
      </c>
      <c r="E46" s="13">
        <v>1004200</v>
      </c>
      <c r="F46" s="13">
        <v>954500</v>
      </c>
      <c r="G46" s="13">
        <v>1308100</v>
      </c>
      <c r="H46" s="13">
        <v>1210100</v>
      </c>
      <c r="I46" s="13">
        <v>1357100</v>
      </c>
      <c r="J46" s="13">
        <v>1359500</v>
      </c>
      <c r="K46" s="13">
        <v>1394400</v>
      </c>
    </row>
    <row r="47" spans="2:11" x14ac:dyDescent="0.2">
      <c r="C47" s="11" t="s">
        <v>55</v>
      </c>
      <c r="D47" s="13">
        <v>260400</v>
      </c>
      <c r="E47" s="13">
        <v>252300</v>
      </c>
      <c r="F47" s="13">
        <v>276900</v>
      </c>
      <c r="G47" s="13">
        <v>271100</v>
      </c>
      <c r="H47" s="13">
        <v>301500</v>
      </c>
      <c r="I47" s="13">
        <v>369500</v>
      </c>
      <c r="J47" s="13">
        <v>447400</v>
      </c>
      <c r="K47" s="13">
        <v>353100</v>
      </c>
    </row>
    <row r="48" spans="2:11" x14ac:dyDescent="0.2">
      <c r="C48" s="11" t="s">
        <v>56</v>
      </c>
      <c r="D48" s="13">
        <v>222500</v>
      </c>
      <c r="E48" s="13">
        <v>229100</v>
      </c>
      <c r="F48" s="13">
        <v>276100</v>
      </c>
      <c r="G48" s="13">
        <v>277800</v>
      </c>
      <c r="H48" s="13">
        <v>285300</v>
      </c>
      <c r="I48" s="13">
        <v>295300</v>
      </c>
      <c r="J48" s="13">
        <v>303500</v>
      </c>
      <c r="K48" s="13">
        <v>155300</v>
      </c>
    </row>
    <row r="49" spans="3:11" x14ac:dyDescent="0.2">
      <c r="C49" s="11" t="s">
        <v>57</v>
      </c>
      <c r="D49" s="13">
        <v>6404200</v>
      </c>
      <c r="E49" s="13">
        <v>6242000</v>
      </c>
      <c r="F49" s="13">
        <v>6228200</v>
      </c>
      <c r="G49" s="13">
        <v>6070400</v>
      </c>
      <c r="H49" s="13">
        <v>6133000</v>
      </c>
      <c r="I49" s="13">
        <v>6172900</v>
      </c>
      <c r="J49" s="13">
        <v>6296300</v>
      </c>
      <c r="K49" s="13">
        <v>6377100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18900</v>
      </c>
      <c r="F52" s="13">
        <v>20300</v>
      </c>
      <c r="G52" s="13">
        <v>23800</v>
      </c>
      <c r="H52" s="13">
        <v>29800</v>
      </c>
      <c r="I52" s="13">
        <v>31600</v>
      </c>
      <c r="J52" s="13">
        <v>30600</v>
      </c>
      <c r="K52" s="13">
        <v>129000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8008000</v>
      </c>
      <c r="E54" s="13">
        <v>7746500</v>
      </c>
      <c r="F54" s="13">
        <v>7756000</v>
      </c>
      <c r="G54" s="13">
        <v>7951200</v>
      </c>
      <c r="H54" s="13">
        <v>7959700</v>
      </c>
      <c r="I54" s="13">
        <v>8226400</v>
      </c>
      <c r="J54" s="13">
        <v>8437300</v>
      </c>
      <c r="K54" s="13">
        <v>8408900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439700</v>
      </c>
      <c r="E57" s="13">
        <v>411600</v>
      </c>
      <c r="F57" s="13">
        <v>380500</v>
      </c>
      <c r="G57" s="13">
        <v>491100</v>
      </c>
      <c r="H57" s="13">
        <v>479600</v>
      </c>
      <c r="I57" s="13">
        <v>484300</v>
      </c>
      <c r="J57" s="13">
        <v>510300</v>
      </c>
      <c r="K57" s="13">
        <v>530600</v>
      </c>
    </row>
    <row r="58" spans="3:11" x14ac:dyDescent="0.2">
      <c r="C58" s="11" t="s">
        <v>66</v>
      </c>
      <c r="D58" s="13">
        <v>392800</v>
      </c>
      <c r="E58" s="13">
        <v>386900</v>
      </c>
      <c r="F58" s="13">
        <v>381900</v>
      </c>
      <c r="G58" s="13">
        <v>422300</v>
      </c>
      <c r="H58" s="13">
        <v>351800</v>
      </c>
      <c r="I58" s="13">
        <v>405100</v>
      </c>
      <c r="J58" s="13">
        <v>526700</v>
      </c>
      <c r="K58" s="13">
        <v>566200</v>
      </c>
    </row>
    <row r="59" spans="3:11" x14ac:dyDescent="0.2">
      <c r="C59" s="11" t="s">
        <v>67</v>
      </c>
      <c r="D59" s="13">
        <v>659200</v>
      </c>
      <c r="E59" s="13">
        <v>615700</v>
      </c>
      <c r="F59" s="13">
        <v>567800</v>
      </c>
      <c r="G59" s="13">
        <v>594300</v>
      </c>
      <c r="H59" s="13">
        <v>589600</v>
      </c>
      <c r="I59" s="13">
        <v>605400</v>
      </c>
      <c r="J59" s="13">
        <v>662300</v>
      </c>
      <c r="K59" s="13">
        <v>555600</v>
      </c>
    </row>
    <row r="60" spans="3:11" x14ac:dyDescent="0.2">
      <c r="C60" s="11" t="s">
        <v>68</v>
      </c>
      <c r="D60" s="13">
        <v>1491700</v>
      </c>
      <c r="E60" s="13">
        <v>1414200</v>
      </c>
      <c r="F60" s="13">
        <v>1330200</v>
      </c>
      <c r="G60" s="13">
        <v>1507700</v>
      </c>
      <c r="H60" s="13">
        <v>1421000</v>
      </c>
      <c r="I60" s="13">
        <v>1494800</v>
      </c>
      <c r="J60" s="13">
        <v>1699300</v>
      </c>
      <c r="K60" s="13">
        <v>1652400</v>
      </c>
    </row>
    <row r="61" spans="3:11" x14ac:dyDescent="0.2">
      <c r="C61" s="11" t="s">
        <v>69</v>
      </c>
      <c r="D61" s="13">
        <v>2776000</v>
      </c>
      <c r="E61" s="13">
        <v>2676200</v>
      </c>
      <c r="F61" s="13">
        <v>2726600</v>
      </c>
      <c r="G61" s="13">
        <v>2761300</v>
      </c>
      <c r="H61" s="13">
        <v>2821200</v>
      </c>
      <c r="I61" s="13">
        <v>2961000</v>
      </c>
      <c r="J61" s="13">
        <v>2983200</v>
      </c>
      <c r="K61" s="13">
        <v>2993900</v>
      </c>
    </row>
    <row r="62" spans="3:11" x14ac:dyDescent="0.2">
      <c r="C62" s="11" t="s">
        <v>70</v>
      </c>
      <c r="D62" s="13">
        <v>801700</v>
      </c>
      <c r="E62" s="13">
        <v>759500</v>
      </c>
      <c r="F62" s="13">
        <v>815800</v>
      </c>
      <c r="G62" s="13">
        <v>854400</v>
      </c>
      <c r="H62" s="13">
        <v>771100</v>
      </c>
      <c r="I62" s="13">
        <v>785900</v>
      </c>
      <c r="J62" s="13">
        <v>764900</v>
      </c>
      <c r="K62" s="13">
        <v>713100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5262800</v>
      </c>
      <c r="E66" s="13">
        <v>5034400</v>
      </c>
      <c r="F66" s="13">
        <v>5048600</v>
      </c>
      <c r="G66" s="13">
        <v>5293200</v>
      </c>
      <c r="H66" s="13">
        <v>5165600</v>
      </c>
      <c r="I66" s="13">
        <v>5387000</v>
      </c>
      <c r="J66" s="13">
        <v>5585300</v>
      </c>
      <c r="K66" s="13">
        <v>5490200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-18800</v>
      </c>
      <c r="E72" s="13">
        <v>2400</v>
      </c>
      <c r="F72" s="13">
        <v>28300</v>
      </c>
      <c r="G72" s="13">
        <v>-16900</v>
      </c>
      <c r="H72" s="13">
        <v>44500</v>
      </c>
      <c r="I72" s="13">
        <v>143700</v>
      </c>
      <c r="J72" s="13">
        <v>149200</v>
      </c>
      <c r="K72" s="13">
        <v>208700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2745200</v>
      </c>
      <c r="E76" s="13">
        <v>2712100</v>
      </c>
      <c r="F76" s="13">
        <v>2707400</v>
      </c>
      <c r="G76" s="13">
        <v>2658000</v>
      </c>
      <c r="H76" s="13">
        <v>2794100</v>
      </c>
      <c r="I76" s="13">
        <v>2839400</v>
      </c>
      <c r="J76" s="13">
        <v>2852000</v>
      </c>
      <c r="K76" s="13">
        <v>2918700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-13900</v>
      </c>
      <c r="E81" s="13">
        <v>-18400</v>
      </c>
      <c r="F81" s="13">
        <v>51100</v>
      </c>
      <c r="G81" s="13">
        <v>-45000</v>
      </c>
      <c r="H81" s="13">
        <v>-91200</v>
      </c>
      <c r="I81" s="13">
        <v>1800</v>
      </c>
      <c r="J81" s="13">
        <v>-54000</v>
      </c>
      <c r="K81" s="13">
        <v>-155200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299700</v>
      </c>
      <c r="F83" s="13">
        <v>328800</v>
      </c>
      <c r="G83" s="13">
        <v>455400</v>
      </c>
      <c r="H83" s="13">
        <v>502600</v>
      </c>
      <c r="I83" s="13">
        <v>469700</v>
      </c>
      <c r="J83" s="13">
        <v>476700</v>
      </c>
      <c r="K83" s="13">
        <v>452500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-44200</v>
      </c>
      <c r="E89" s="13">
        <v>122100</v>
      </c>
      <c r="F89" s="13">
        <v>81400</v>
      </c>
      <c r="G89" s="13">
        <v>180200</v>
      </c>
      <c r="H89" s="13">
        <v>215900</v>
      </c>
      <c r="I89" s="13">
        <v>181200</v>
      </c>
      <c r="J89" s="13">
        <v>37300</v>
      </c>
      <c r="K89" s="13">
        <v>171800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-10700</v>
      </c>
      <c r="F91" s="13">
        <v>-6400</v>
      </c>
      <c r="G91" s="13">
        <v>-7100</v>
      </c>
      <c r="H91" s="13">
        <v>-7100</v>
      </c>
      <c r="I91" s="13">
        <v>-8300</v>
      </c>
      <c r="J91" s="13">
        <v>-8600</v>
      </c>
      <c r="K91" s="13">
        <v>-14900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-10700</v>
      </c>
      <c r="F94" s="13">
        <v>-1500</v>
      </c>
      <c r="G94" s="13">
        <v>-12900</v>
      </c>
      <c r="H94" s="13">
        <v>-17000</v>
      </c>
      <c r="I94" s="13">
        <v>-12300</v>
      </c>
      <c r="J94" s="13">
        <v>-9500</v>
      </c>
      <c r="K94" s="13">
        <v>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137500</v>
      </c>
      <c r="E100" s="13">
        <v>-26400</v>
      </c>
      <c r="F100" s="13">
        <v>-22100</v>
      </c>
      <c r="G100" s="13">
        <v>-40600</v>
      </c>
      <c r="H100" s="13">
        <v>-237700</v>
      </c>
      <c r="I100" s="13">
        <v>-129800</v>
      </c>
      <c r="J100" s="13">
        <v>-18000</v>
      </c>
      <c r="K100" s="13">
        <v>-119000</v>
      </c>
    </row>
    <row r="101" spans="3:11" x14ac:dyDescent="0.2">
      <c r="C101" s="11" t="s">
        <v>19</v>
      </c>
      <c r="D101" s="13">
        <v>3200</v>
      </c>
      <c r="E101" s="13">
        <v>2600</v>
      </c>
      <c r="F101" s="13">
        <v>100</v>
      </c>
      <c r="G101" s="13">
        <v>-4000</v>
      </c>
      <c r="H101" s="13">
        <v>1700</v>
      </c>
      <c r="I101" s="13">
        <v>-2500</v>
      </c>
      <c r="J101" s="13">
        <v>1900</v>
      </c>
      <c r="K101" s="13">
        <v>1200</v>
      </c>
    </row>
    <row r="102" spans="3:11" x14ac:dyDescent="0.2">
      <c r="C102" s="11" t="s">
        <v>20</v>
      </c>
      <c r="D102" s="13">
        <v>87800</v>
      </c>
      <c r="E102" s="13">
        <v>87600</v>
      </c>
      <c r="F102" s="13">
        <v>57900</v>
      </c>
      <c r="G102" s="13">
        <v>122700</v>
      </c>
      <c r="H102" s="13">
        <v>-37100</v>
      </c>
      <c r="I102" s="13">
        <v>36600</v>
      </c>
      <c r="J102" s="13">
        <v>11700</v>
      </c>
      <c r="K102" s="13">
        <v>78100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3800</v>
      </c>
      <c r="E8" s="13">
        <v>6400</v>
      </c>
      <c r="F8" s="13">
        <v>29000</v>
      </c>
      <c r="G8" s="13">
        <v>8000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5000</v>
      </c>
      <c r="F9" s="13">
        <v>11200</v>
      </c>
      <c r="G9" s="13">
        <v>6900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1400</v>
      </c>
      <c r="F10" s="13">
        <v>17800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2400</v>
      </c>
      <c r="G14" s="13">
        <v>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4000</v>
      </c>
      <c r="F17" s="13">
        <v>5000</v>
      </c>
      <c r="G17" s="13">
        <v>4500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-5600</v>
      </c>
      <c r="E18" s="13">
        <v>2400</v>
      </c>
      <c r="F18" s="13">
        <v>24000</v>
      </c>
      <c r="G18" s="13">
        <v>3500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-11600</v>
      </c>
      <c r="G20" s="13">
        <v>3600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4700</v>
      </c>
      <c r="F21" s="13">
        <v>12400</v>
      </c>
      <c r="G21" s="13">
        <v>7100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2300</v>
      </c>
      <c r="F22" s="13">
        <v>7500</v>
      </c>
      <c r="G22" s="13">
        <v>3500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-5700</v>
      </c>
      <c r="E23" s="13">
        <v>2400</v>
      </c>
      <c r="F23" s="13">
        <v>4800</v>
      </c>
      <c r="G23" s="13">
        <v>3600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2400</v>
      </c>
      <c r="F24" s="13">
        <v>8200</v>
      </c>
      <c r="G24" s="13">
        <v>3500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2400</v>
      </c>
      <c r="F26" s="13">
        <v>13000</v>
      </c>
      <c r="G26" s="13">
        <v>3500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-5700</v>
      </c>
      <c r="E27" s="13">
        <v>2400</v>
      </c>
      <c r="F27" s="13">
        <v>13000</v>
      </c>
      <c r="G27" s="13">
        <v>3500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-2300</v>
      </c>
      <c r="F32" s="13">
        <v>11600</v>
      </c>
      <c r="G32" s="13">
        <v>-3600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-5700</v>
      </c>
      <c r="E33" s="13">
        <v>2400</v>
      </c>
      <c r="F33" s="13">
        <v>13000</v>
      </c>
      <c r="G33" s="13">
        <v>3500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2400</v>
      </c>
      <c r="F35" s="13">
        <v>13000</v>
      </c>
      <c r="G35" s="13">
        <v>3500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8100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15100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3700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800</v>
      </c>
      <c r="E61" s="13">
        <v>5400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5400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2000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</v>
      </c>
      <c r="E76" s="13">
        <v>9600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-5700</v>
      </c>
      <c r="E81" s="13">
        <v>2400</v>
      </c>
      <c r="F81" s="13">
        <v>13000</v>
      </c>
      <c r="G81" s="13">
        <v>3500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2100</v>
      </c>
      <c r="F89" s="13">
        <v>3800</v>
      </c>
      <c r="G89" s="13">
        <v>4200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-400</v>
      </c>
      <c r="F94" s="13">
        <v>-27300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0</v>
      </c>
      <c r="F100" s="13">
        <v>20700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-4800</v>
      </c>
      <c r="E102" s="13">
        <v>1000</v>
      </c>
      <c r="F102" s="13">
        <v>1800</v>
      </c>
      <c r="G102" s="13">
        <v>-300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706000</v>
      </c>
      <c r="E8" s="13">
        <v>897400</v>
      </c>
      <c r="F8" s="13">
        <v>534200</v>
      </c>
      <c r="G8" s="13">
        <v>481600</v>
      </c>
      <c r="H8" s="13">
        <v>454700</v>
      </c>
      <c r="I8" s="13">
        <v>605600</v>
      </c>
      <c r="J8" s="13">
        <v>483100</v>
      </c>
      <c r="K8" s="13">
        <v>461800</v>
      </c>
    </row>
    <row r="9" spans="1:11" x14ac:dyDescent="0.2">
      <c r="C9" s="11" t="s">
        <v>22</v>
      </c>
      <c r="D9" s="13">
        <v>516000</v>
      </c>
      <c r="E9" s="13">
        <v>654100</v>
      </c>
      <c r="F9" s="13">
        <v>399000</v>
      </c>
      <c r="G9" s="13">
        <v>363600</v>
      </c>
      <c r="H9" s="13">
        <v>348200</v>
      </c>
      <c r="I9" s="13">
        <v>463400</v>
      </c>
      <c r="J9" s="13">
        <v>366400</v>
      </c>
      <c r="K9" s="13">
        <v>350500</v>
      </c>
    </row>
    <row r="10" spans="1:11" x14ac:dyDescent="0.2">
      <c r="C10" s="11" t="s">
        <v>23</v>
      </c>
      <c r="D10" s="13">
        <v>190000</v>
      </c>
      <c r="E10" s="13">
        <v>243300</v>
      </c>
      <c r="F10" s="13">
        <v>135200</v>
      </c>
      <c r="G10" s="13">
        <v>118000</v>
      </c>
      <c r="H10" s="13">
        <v>106500</v>
      </c>
      <c r="I10" s="13">
        <v>142200</v>
      </c>
      <c r="J10" s="13">
        <v>116700</v>
      </c>
      <c r="K10" s="13">
        <v>111300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731800</v>
      </c>
      <c r="F17" s="13">
        <v>456800</v>
      </c>
      <c r="G17" s="13">
        <v>413800</v>
      </c>
      <c r="H17" s="13">
        <v>400800</v>
      </c>
      <c r="I17" s="13">
        <v>521700</v>
      </c>
      <c r="J17" s="13">
        <v>419100</v>
      </c>
      <c r="K17" s="13">
        <v>403600</v>
      </c>
    </row>
    <row r="18" spans="3:11" x14ac:dyDescent="0.2">
      <c r="C18" s="11" t="s">
        <v>30</v>
      </c>
      <c r="D18" s="13">
        <v>122500</v>
      </c>
      <c r="E18" s="13">
        <v>165600</v>
      </c>
      <c r="F18" s="13">
        <v>77400</v>
      </c>
      <c r="G18" s="13">
        <v>67800</v>
      </c>
      <c r="H18" s="13">
        <v>53900</v>
      </c>
      <c r="I18" s="13">
        <v>83900</v>
      </c>
      <c r="J18" s="13">
        <v>64000</v>
      </c>
      <c r="K18" s="13">
        <v>58200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400</v>
      </c>
      <c r="G20" s="13">
        <v>800</v>
      </c>
      <c r="H20" s="13">
        <v>1000</v>
      </c>
      <c r="I20" s="13">
        <v>900</v>
      </c>
      <c r="J20" s="13">
        <v>700</v>
      </c>
      <c r="K20" s="13">
        <v>2300</v>
      </c>
    </row>
    <row r="21" spans="3:11" x14ac:dyDescent="0.2">
      <c r="C21" s="11" t="s">
        <v>33</v>
      </c>
      <c r="D21" s="13">
        <v>123600</v>
      </c>
      <c r="E21" s="13">
        <v>166700</v>
      </c>
      <c r="F21" s="13">
        <v>78000</v>
      </c>
      <c r="G21" s="13">
        <v>68800</v>
      </c>
      <c r="H21" s="13">
        <v>55100</v>
      </c>
      <c r="I21" s="13">
        <v>85000</v>
      </c>
      <c r="J21" s="13">
        <v>64900</v>
      </c>
      <c r="K21" s="13">
        <v>60700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123300</v>
      </c>
      <c r="E23" s="13">
        <v>166500</v>
      </c>
      <c r="F23" s="13">
        <v>77800</v>
      </c>
      <c r="G23" s="13">
        <v>68600</v>
      </c>
      <c r="H23" s="13">
        <v>54900</v>
      </c>
      <c r="I23" s="13">
        <v>84900</v>
      </c>
      <c r="J23" s="13">
        <v>64700</v>
      </c>
      <c r="K23" s="13">
        <v>60500</v>
      </c>
    </row>
    <row r="24" spans="3:11" x14ac:dyDescent="0.2">
      <c r="C24" s="11" t="s">
        <v>36</v>
      </c>
      <c r="D24" s="13">
        <v>23600</v>
      </c>
      <c r="E24" s="13">
        <v>30100</v>
      </c>
      <c r="F24" s="13">
        <v>-11200</v>
      </c>
      <c r="G24" s="13">
        <v>13000</v>
      </c>
      <c r="H24" s="13">
        <v>12100</v>
      </c>
      <c r="I24" s="13">
        <v>20000</v>
      </c>
      <c r="J24" s="13">
        <v>15400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136400</v>
      </c>
      <c r="F26" s="13">
        <v>89000</v>
      </c>
      <c r="G26" s="13">
        <v>55600</v>
      </c>
      <c r="H26" s="13">
        <v>42800</v>
      </c>
      <c r="I26" s="13">
        <v>64900</v>
      </c>
      <c r="J26" s="13">
        <v>49300</v>
      </c>
      <c r="K26" s="13">
        <v>46100</v>
      </c>
    </row>
    <row r="27" spans="3:11" x14ac:dyDescent="0.2">
      <c r="C27" s="11" t="s">
        <v>38</v>
      </c>
      <c r="D27" s="13">
        <v>99700</v>
      </c>
      <c r="E27" s="13">
        <v>136400</v>
      </c>
      <c r="F27" s="13">
        <v>89000</v>
      </c>
      <c r="G27" s="13">
        <v>55600</v>
      </c>
      <c r="H27" s="13">
        <v>42800</v>
      </c>
      <c r="I27" s="13">
        <v>64900</v>
      </c>
      <c r="J27" s="13">
        <v>49300</v>
      </c>
      <c r="K27" s="13">
        <v>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-1000</v>
      </c>
      <c r="F32" s="13">
        <v>-400</v>
      </c>
      <c r="G32" s="13">
        <v>-800</v>
      </c>
      <c r="H32" s="13">
        <v>-1000</v>
      </c>
      <c r="I32" s="13">
        <v>-900</v>
      </c>
      <c r="J32" s="13">
        <v>-700</v>
      </c>
      <c r="K32" s="13">
        <v>-2300</v>
      </c>
    </row>
    <row r="33" spans="2:11" x14ac:dyDescent="0.2">
      <c r="C33" s="11" t="s">
        <v>44</v>
      </c>
      <c r="D33" s="13">
        <v>99700</v>
      </c>
      <c r="E33" s="13">
        <v>136400</v>
      </c>
      <c r="F33" s="13">
        <v>89000</v>
      </c>
      <c r="G33" s="13">
        <v>55600</v>
      </c>
      <c r="H33" s="13">
        <v>42800</v>
      </c>
      <c r="I33" s="13">
        <v>64900</v>
      </c>
      <c r="J33" s="13">
        <v>49300</v>
      </c>
      <c r="K33" s="13">
        <v>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99700</v>
      </c>
      <c r="E35" s="13">
        <v>136400</v>
      </c>
      <c r="F35" s="13">
        <v>89000</v>
      </c>
      <c r="G35" s="13">
        <v>55600</v>
      </c>
      <c r="H35" s="13">
        <v>42800</v>
      </c>
      <c r="I35" s="13">
        <v>64900</v>
      </c>
      <c r="J35" s="13">
        <v>49300</v>
      </c>
      <c r="K35" s="13">
        <v>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48200</v>
      </c>
      <c r="E41" s="13">
        <v>35900</v>
      </c>
      <c r="F41" s="13">
        <v>46300</v>
      </c>
      <c r="G41" s="13">
        <v>49100</v>
      </c>
      <c r="H41" s="13">
        <v>118200</v>
      </c>
      <c r="I41" s="13">
        <v>38300</v>
      </c>
      <c r="J41" s="13">
        <v>37000</v>
      </c>
      <c r="K41" s="13">
        <v>37600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59200</v>
      </c>
      <c r="E43" s="13">
        <v>115900</v>
      </c>
      <c r="F43" s="13">
        <v>62000</v>
      </c>
      <c r="G43" s="13">
        <v>58200</v>
      </c>
      <c r="H43" s="13">
        <v>45000</v>
      </c>
      <c r="I43" s="13">
        <v>56400</v>
      </c>
      <c r="J43" s="13">
        <v>45400</v>
      </c>
      <c r="K43" s="13">
        <v>43200</v>
      </c>
    </row>
    <row r="44" spans="2:11" x14ac:dyDescent="0.2">
      <c r="C44" s="11" t="s">
        <v>52</v>
      </c>
      <c r="D44" s="13">
        <v>1609700</v>
      </c>
      <c r="E44" s="13">
        <v>1569500</v>
      </c>
      <c r="F44" s="13">
        <v>1548500</v>
      </c>
      <c r="G44" s="13">
        <v>1458300</v>
      </c>
      <c r="H44" s="13">
        <v>1481800</v>
      </c>
      <c r="I44" s="13">
        <v>1499600</v>
      </c>
      <c r="J44" s="13">
        <v>1480600</v>
      </c>
      <c r="K44" s="13">
        <v>1328700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8500</v>
      </c>
      <c r="F48" s="13">
        <v>7300</v>
      </c>
      <c r="G48" s="13">
        <v>7200</v>
      </c>
      <c r="H48" s="13">
        <v>7100</v>
      </c>
      <c r="I48" s="13">
        <v>6900</v>
      </c>
      <c r="J48" s="13">
        <v>6700</v>
      </c>
      <c r="K48" s="13">
        <v>6500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42800</v>
      </c>
      <c r="E52" s="13">
        <v>44200</v>
      </c>
      <c r="F52" s="13">
        <v>40400</v>
      </c>
      <c r="G52" s="13">
        <v>34400</v>
      </c>
      <c r="H52" s="13">
        <v>39700</v>
      </c>
      <c r="I52" s="13">
        <v>41900</v>
      </c>
      <c r="J52" s="13">
        <v>42900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1825500</v>
      </c>
      <c r="E54" s="13">
        <v>1826100</v>
      </c>
      <c r="F54" s="13">
        <v>1762800</v>
      </c>
      <c r="G54" s="13">
        <v>1636400</v>
      </c>
      <c r="H54" s="13">
        <v>1719000</v>
      </c>
      <c r="I54" s="13">
        <v>1666100</v>
      </c>
      <c r="J54" s="13">
        <v>1636200</v>
      </c>
      <c r="K54" s="13">
        <v>1486100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13700</v>
      </c>
      <c r="F57" s="13">
        <v>31200</v>
      </c>
      <c r="G57" s="13">
        <v>15400</v>
      </c>
      <c r="H57" s="13">
        <v>19100</v>
      </c>
      <c r="I57" s="13">
        <v>12500</v>
      </c>
      <c r="J57" s="13">
        <v>29000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143000</v>
      </c>
      <c r="E59" s="13">
        <v>127900</v>
      </c>
      <c r="F59" s="13">
        <v>84100</v>
      </c>
      <c r="G59" s="13">
        <v>105800</v>
      </c>
      <c r="H59" s="13">
        <v>81100</v>
      </c>
      <c r="I59" s="13">
        <v>100500</v>
      </c>
      <c r="J59" s="13">
        <v>68000</v>
      </c>
      <c r="K59" s="13">
        <v>62500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413900</v>
      </c>
      <c r="E61" s="13">
        <v>538400</v>
      </c>
      <c r="F61" s="13">
        <v>618700</v>
      </c>
      <c r="G61" s="13">
        <v>588000</v>
      </c>
      <c r="H61" s="13">
        <v>744400</v>
      </c>
      <c r="I61" s="13">
        <v>690600</v>
      </c>
      <c r="J61" s="13">
        <v>751400</v>
      </c>
      <c r="K61" s="13">
        <v>664900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606800</v>
      </c>
      <c r="E66" s="13">
        <v>687100</v>
      </c>
      <c r="F66" s="13">
        <v>750200</v>
      </c>
      <c r="G66" s="13">
        <v>717600</v>
      </c>
      <c r="H66" s="13">
        <v>859400</v>
      </c>
      <c r="I66" s="13">
        <v>820900</v>
      </c>
      <c r="J66" s="13">
        <v>859100</v>
      </c>
      <c r="K66" s="13">
        <v>760800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1033900</v>
      </c>
      <c r="E72" s="13">
        <v>934300</v>
      </c>
      <c r="F72" s="13">
        <v>797800</v>
      </c>
      <c r="G72" s="13">
        <v>708800</v>
      </c>
      <c r="H72" s="13">
        <v>653200</v>
      </c>
      <c r="I72" s="13">
        <v>610400</v>
      </c>
      <c r="J72" s="13">
        <v>545500</v>
      </c>
      <c r="K72" s="13">
        <v>496200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1218600</v>
      </c>
      <c r="E76" s="13">
        <v>1139000</v>
      </c>
      <c r="F76" s="13">
        <v>1012700</v>
      </c>
      <c r="G76" s="13">
        <v>918800</v>
      </c>
      <c r="H76" s="13">
        <v>859600</v>
      </c>
      <c r="I76" s="13">
        <v>845200</v>
      </c>
      <c r="J76" s="13">
        <v>777000</v>
      </c>
      <c r="K76" s="13">
        <v>725200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99700</v>
      </c>
      <c r="E81" s="13">
        <v>136400</v>
      </c>
      <c r="F81" s="13">
        <v>89000</v>
      </c>
      <c r="G81" s="13">
        <v>55600</v>
      </c>
      <c r="H81" s="13">
        <v>42800</v>
      </c>
      <c r="I81" s="13">
        <v>64900</v>
      </c>
      <c r="J81" s="13">
        <v>49300</v>
      </c>
      <c r="K81" s="13">
        <v>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160700</v>
      </c>
      <c r="E89" s="13">
        <v>89200</v>
      </c>
      <c r="F89" s="13">
        <v>-33100</v>
      </c>
      <c r="G89" s="13">
        <v>87300</v>
      </c>
      <c r="H89" s="13">
        <v>58800</v>
      </c>
      <c r="I89" s="13">
        <v>62200</v>
      </c>
      <c r="J89" s="13">
        <v>-85300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-600</v>
      </c>
      <c r="G91" s="13">
        <v>-100</v>
      </c>
      <c r="H91" s="13">
        <v>-400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-3400</v>
      </c>
      <c r="F94" s="13">
        <v>-600</v>
      </c>
      <c r="G94" s="13">
        <v>-100</v>
      </c>
      <c r="H94" s="13">
        <v>-1500</v>
      </c>
      <c r="I94" s="13">
        <v>-200</v>
      </c>
      <c r="J94" s="13">
        <v>-1300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-148900</v>
      </c>
      <c r="E100" s="13">
        <v>-96200</v>
      </c>
      <c r="F100" s="13">
        <v>30900</v>
      </c>
      <c r="G100" s="13">
        <v>-156300</v>
      </c>
      <c r="H100" s="13">
        <v>22600</v>
      </c>
      <c r="I100" s="13">
        <v>-60700</v>
      </c>
      <c r="J100" s="13">
        <v>86000</v>
      </c>
      <c r="K100" s="13">
        <v>-11700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12200</v>
      </c>
      <c r="E102" s="13">
        <v>-10400</v>
      </c>
      <c r="F102" s="13">
        <v>-2800</v>
      </c>
      <c r="G102" s="13">
        <v>-69100</v>
      </c>
      <c r="H102" s="13">
        <v>79900</v>
      </c>
      <c r="I102" s="13">
        <v>1300</v>
      </c>
      <c r="J102" s="13">
        <v>-500</v>
      </c>
      <c r="K102" s="13">
        <v>2500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6600</v>
      </c>
      <c r="E8" s="13">
        <v>7000</v>
      </c>
      <c r="F8" s="13">
        <v>9300</v>
      </c>
      <c r="G8" s="13">
        <v>15000</v>
      </c>
      <c r="H8" s="13">
        <v>10000</v>
      </c>
      <c r="I8" s="13">
        <v>9000</v>
      </c>
      <c r="J8" s="13">
        <v>7100</v>
      </c>
      <c r="K8" s="13">
        <v>8500</v>
      </c>
    </row>
    <row r="9" spans="1:11" x14ac:dyDescent="0.2">
      <c r="C9" s="11" t="s">
        <v>22</v>
      </c>
      <c r="D9" s="13">
        <v>5200</v>
      </c>
      <c r="E9" s="13">
        <v>5900</v>
      </c>
      <c r="F9" s="13">
        <v>8100</v>
      </c>
      <c r="G9" s="13">
        <v>12300</v>
      </c>
      <c r="H9" s="13">
        <v>8200</v>
      </c>
      <c r="I9" s="13">
        <v>7400</v>
      </c>
      <c r="J9" s="13">
        <v>5900</v>
      </c>
      <c r="K9" s="13">
        <v>7000</v>
      </c>
    </row>
    <row r="10" spans="1:11" x14ac:dyDescent="0.2">
      <c r="C10" s="11" t="s">
        <v>23</v>
      </c>
      <c r="D10" s="13">
        <v>1400</v>
      </c>
      <c r="E10" s="13">
        <v>1100</v>
      </c>
      <c r="F10" s="13">
        <v>1200</v>
      </c>
      <c r="G10" s="13">
        <v>2700</v>
      </c>
      <c r="H10" s="13">
        <v>1800</v>
      </c>
      <c r="I10" s="13">
        <v>1600</v>
      </c>
      <c r="J10" s="13">
        <v>1200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1000</v>
      </c>
      <c r="F12" s="13">
        <v>900</v>
      </c>
      <c r="G12" s="13">
        <v>1800</v>
      </c>
      <c r="H12" s="13">
        <v>3200</v>
      </c>
      <c r="I12" s="13">
        <v>1100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9900</v>
      </c>
      <c r="F17" s="13">
        <v>10700</v>
      </c>
      <c r="G17" s="13">
        <v>17800</v>
      </c>
      <c r="H17" s="13">
        <v>13800</v>
      </c>
      <c r="I17" s="13">
        <v>10100</v>
      </c>
      <c r="J17" s="13">
        <v>8800</v>
      </c>
      <c r="K17" s="13">
        <v>8500</v>
      </c>
    </row>
    <row r="18" spans="3:11" x14ac:dyDescent="0.2">
      <c r="C18" s="11" t="s">
        <v>30</v>
      </c>
      <c r="D18" s="13">
        <v>-7100</v>
      </c>
      <c r="E18" s="13">
        <v>-2900</v>
      </c>
      <c r="F18" s="13">
        <v>-1400</v>
      </c>
      <c r="G18" s="13">
        <v>-2800</v>
      </c>
      <c r="H18" s="13">
        <v>-3800</v>
      </c>
      <c r="I18" s="13">
        <v>-1100</v>
      </c>
      <c r="J18" s="13">
        <v>-1700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-6500</v>
      </c>
      <c r="E21" s="13">
        <v>-2400</v>
      </c>
      <c r="F21" s="13">
        <v>-1200</v>
      </c>
      <c r="G21" s="13">
        <v>-2400</v>
      </c>
      <c r="H21" s="13">
        <v>-3700</v>
      </c>
      <c r="I21" s="13">
        <v>-1100</v>
      </c>
      <c r="J21" s="13">
        <v>-1600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-2900</v>
      </c>
      <c r="F23" s="13">
        <v>-1700</v>
      </c>
      <c r="G23" s="13">
        <v>-2800</v>
      </c>
      <c r="H23" s="13">
        <v>-3700</v>
      </c>
      <c r="I23" s="13">
        <v>-1100</v>
      </c>
      <c r="J23" s="13">
        <v>-1700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-2900</v>
      </c>
      <c r="F26" s="13">
        <v>-1700</v>
      </c>
      <c r="G26" s="13">
        <v>-2800</v>
      </c>
      <c r="H26" s="13">
        <v>-3800</v>
      </c>
      <c r="I26" s="13">
        <v>-1100</v>
      </c>
      <c r="J26" s="13">
        <v>-1700</v>
      </c>
      <c r="K26" s="13">
        <v>0</v>
      </c>
    </row>
    <row r="27" spans="3:11" x14ac:dyDescent="0.2">
      <c r="C27" s="11" t="s">
        <v>38</v>
      </c>
      <c r="D27" s="13">
        <v>-7100</v>
      </c>
      <c r="E27" s="13">
        <v>-2900</v>
      </c>
      <c r="F27" s="13">
        <v>-1700</v>
      </c>
      <c r="G27" s="13">
        <v>-2800</v>
      </c>
      <c r="H27" s="13">
        <v>-3800</v>
      </c>
      <c r="I27" s="13">
        <v>-1100</v>
      </c>
      <c r="J27" s="13">
        <v>-1700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-2900</v>
      </c>
      <c r="F33" s="13">
        <v>-1700</v>
      </c>
      <c r="G33" s="13">
        <v>-2800</v>
      </c>
      <c r="H33" s="13">
        <v>-3800</v>
      </c>
      <c r="I33" s="13">
        <v>-1100</v>
      </c>
      <c r="J33" s="13">
        <v>-1700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-2900</v>
      </c>
      <c r="F35" s="13">
        <v>-1700</v>
      </c>
      <c r="G35" s="13">
        <v>-2800</v>
      </c>
      <c r="H35" s="13">
        <v>-3800</v>
      </c>
      <c r="I35" s="13">
        <v>-1100</v>
      </c>
      <c r="J35" s="13">
        <v>-1700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3900</v>
      </c>
      <c r="G41" s="13">
        <v>3000</v>
      </c>
      <c r="H41" s="13">
        <v>3000</v>
      </c>
      <c r="I41" s="13">
        <v>5800</v>
      </c>
      <c r="J41" s="13">
        <v>5300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8400</v>
      </c>
      <c r="E43" s="13">
        <v>6600</v>
      </c>
      <c r="F43" s="13">
        <v>7700</v>
      </c>
      <c r="G43" s="13">
        <v>6700</v>
      </c>
      <c r="H43" s="13">
        <v>5000</v>
      </c>
      <c r="I43" s="13">
        <v>3700</v>
      </c>
      <c r="J43" s="13">
        <v>3100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</v>
      </c>
      <c r="G45" s="13">
        <v>3900</v>
      </c>
      <c r="H45" s="13">
        <v>2800</v>
      </c>
      <c r="I45" s="13">
        <v>1600</v>
      </c>
      <c r="J45" s="13">
        <v>1600</v>
      </c>
      <c r="K45" s="13">
        <v>3200</v>
      </c>
    </row>
    <row r="46" spans="2:11" x14ac:dyDescent="0.2">
      <c r="C46" s="11" t="s">
        <v>54</v>
      </c>
      <c r="D46" s="13">
        <v>12900</v>
      </c>
      <c r="E46" s="13">
        <v>12600</v>
      </c>
      <c r="F46" s="13">
        <v>11700</v>
      </c>
      <c r="G46" s="13">
        <v>13600</v>
      </c>
      <c r="H46" s="13">
        <v>10700</v>
      </c>
      <c r="I46" s="13">
        <v>11100</v>
      </c>
      <c r="J46" s="13">
        <v>9900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16800</v>
      </c>
      <c r="E49" s="13">
        <v>12400</v>
      </c>
      <c r="F49" s="13">
        <v>12800</v>
      </c>
      <c r="G49" s="13">
        <v>13200</v>
      </c>
      <c r="H49" s="13">
        <v>600</v>
      </c>
      <c r="I49" s="13">
        <v>600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25200</v>
      </c>
      <c r="F54" s="13">
        <v>24600</v>
      </c>
      <c r="G54" s="13">
        <v>27000</v>
      </c>
      <c r="H54" s="13">
        <v>11300</v>
      </c>
      <c r="I54" s="13">
        <v>11700</v>
      </c>
      <c r="J54" s="13">
        <v>10600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1100</v>
      </c>
      <c r="G57" s="13">
        <v>500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2900</v>
      </c>
      <c r="E58" s="13">
        <v>2900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3200</v>
      </c>
      <c r="F59" s="13">
        <v>2300</v>
      </c>
      <c r="G59" s="13">
        <v>2000</v>
      </c>
      <c r="H59" s="13">
        <v>300</v>
      </c>
      <c r="I59" s="13">
        <v>2000</v>
      </c>
      <c r="J59" s="13">
        <v>5100</v>
      </c>
      <c r="K59" s="13">
        <v>500</v>
      </c>
    </row>
    <row r="60" spans="3:11" x14ac:dyDescent="0.2">
      <c r="C60" s="11" t="s">
        <v>68</v>
      </c>
      <c r="D60" s="13">
        <v>5500</v>
      </c>
      <c r="E60" s="13">
        <v>7100</v>
      </c>
      <c r="F60" s="13">
        <v>3400</v>
      </c>
      <c r="G60" s="13">
        <v>2400</v>
      </c>
      <c r="H60" s="13">
        <v>400</v>
      </c>
      <c r="I60" s="13">
        <v>2200</v>
      </c>
      <c r="J60" s="13">
        <v>5300</v>
      </c>
      <c r="K60" s="13">
        <v>600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2000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7600</v>
      </c>
      <c r="F66" s="13">
        <v>4000</v>
      </c>
      <c r="G66" s="13">
        <v>4400</v>
      </c>
      <c r="H66" s="13">
        <v>900</v>
      </c>
      <c r="I66" s="13">
        <v>2200</v>
      </c>
      <c r="J66" s="13">
        <v>5300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-42800</v>
      </c>
      <c r="E72" s="13">
        <v>-40700</v>
      </c>
      <c r="F72" s="13">
        <v>-37800</v>
      </c>
      <c r="G72" s="13">
        <v>-36100</v>
      </c>
      <c r="H72" s="13">
        <v>-47600</v>
      </c>
      <c r="I72" s="13">
        <v>-43900</v>
      </c>
      <c r="J72" s="13">
        <v>-42800</v>
      </c>
      <c r="K72" s="13">
        <v>-41100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23900</v>
      </c>
      <c r="E76" s="13">
        <v>17600</v>
      </c>
      <c r="F76" s="13">
        <v>20700</v>
      </c>
      <c r="G76" s="13">
        <v>22600</v>
      </c>
      <c r="H76" s="13">
        <v>10500</v>
      </c>
      <c r="I76" s="13">
        <v>9500</v>
      </c>
      <c r="J76" s="13">
        <v>5300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-7100</v>
      </c>
      <c r="E81" s="13">
        <v>-2900</v>
      </c>
      <c r="F81" s="13">
        <v>-1700</v>
      </c>
      <c r="G81" s="13">
        <v>-2800</v>
      </c>
      <c r="H81" s="13">
        <v>-3800</v>
      </c>
      <c r="I81" s="13">
        <v>-1100</v>
      </c>
      <c r="J81" s="13">
        <v>-1700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400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-1500</v>
      </c>
      <c r="F89" s="13">
        <v>-1300</v>
      </c>
      <c r="G89" s="13">
        <v>-4000</v>
      </c>
      <c r="H89" s="13">
        <v>-4900</v>
      </c>
      <c r="I89" s="13">
        <v>-4700</v>
      </c>
      <c r="J89" s="13">
        <v>2600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-1000</v>
      </c>
      <c r="F94" s="13">
        <v>2800</v>
      </c>
      <c r="G94" s="13">
        <v>1500</v>
      </c>
      <c r="H94" s="13">
        <v>-2700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3500</v>
      </c>
      <c r="F100" s="13">
        <v>-1700</v>
      </c>
      <c r="G100" s="13">
        <v>3600</v>
      </c>
      <c r="H100" s="13">
        <v>2800</v>
      </c>
      <c r="I100" s="13">
        <v>2300</v>
      </c>
      <c r="J100" s="13">
        <v>6100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1000</v>
      </c>
      <c r="F102" s="13">
        <v>-200</v>
      </c>
      <c r="G102" s="13">
        <v>1000</v>
      </c>
      <c r="H102" s="13">
        <v>-2800</v>
      </c>
      <c r="I102" s="13">
        <v>500</v>
      </c>
      <c r="J102" s="13">
        <v>3900</v>
      </c>
      <c r="K102" s="13">
        <v>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6500</v>
      </c>
      <c r="E8" s="13">
        <v>7400</v>
      </c>
      <c r="F8" s="13">
        <v>8100</v>
      </c>
      <c r="G8" s="13">
        <v>7100</v>
      </c>
      <c r="H8" s="13">
        <v>8600</v>
      </c>
      <c r="I8" s="13">
        <v>8800</v>
      </c>
      <c r="J8" s="13">
        <v>8600</v>
      </c>
      <c r="K8" s="13">
        <v>7800</v>
      </c>
    </row>
    <row r="9" spans="1:11" x14ac:dyDescent="0.2">
      <c r="C9" s="11" t="s">
        <v>22</v>
      </c>
      <c r="D9" s="13">
        <v>4400</v>
      </c>
      <c r="E9" s="13">
        <v>4600</v>
      </c>
      <c r="F9" s="13">
        <v>5200</v>
      </c>
      <c r="G9" s="13">
        <v>4800</v>
      </c>
      <c r="H9" s="13">
        <v>5700</v>
      </c>
      <c r="I9" s="13">
        <v>5400</v>
      </c>
      <c r="J9" s="13">
        <v>5000</v>
      </c>
      <c r="K9" s="13">
        <v>4700</v>
      </c>
    </row>
    <row r="10" spans="1:11" x14ac:dyDescent="0.2">
      <c r="C10" s="11" t="s">
        <v>23</v>
      </c>
      <c r="D10" s="13">
        <v>2100</v>
      </c>
      <c r="E10" s="13">
        <v>2800</v>
      </c>
      <c r="F10" s="13">
        <v>2900</v>
      </c>
      <c r="G10" s="13">
        <v>2300</v>
      </c>
      <c r="H10" s="13">
        <v>2900</v>
      </c>
      <c r="I10" s="13">
        <v>3400</v>
      </c>
      <c r="J10" s="13">
        <v>3600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7600</v>
      </c>
      <c r="F17" s="13">
        <v>7400</v>
      </c>
      <c r="G17" s="13">
        <v>6900</v>
      </c>
      <c r="H17" s="13">
        <v>8000</v>
      </c>
      <c r="I17" s="13">
        <v>7800</v>
      </c>
      <c r="J17" s="13">
        <v>7500</v>
      </c>
      <c r="K17" s="13">
        <v>7000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700</v>
      </c>
      <c r="G18" s="13">
        <v>200</v>
      </c>
      <c r="H18" s="13">
        <v>600</v>
      </c>
      <c r="I18" s="13">
        <v>1000</v>
      </c>
      <c r="J18" s="13">
        <v>1100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-400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900</v>
      </c>
      <c r="G21" s="13">
        <v>400</v>
      </c>
      <c r="H21" s="13">
        <v>400</v>
      </c>
      <c r="I21" s="13">
        <v>1300</v>
      </c>
      <c r="J21" s="13">
        <v>1300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800</v>
      </c>
      <c r="G23" s="13">
        <v>300</v>
      </c>
      <c r="H23" s="13">
        <v>200</v>
      </c>
      <c r="I23" s="13">
        <v>1100</v>
      </c>
      <c r="J23" s="13">
        <v>1200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200</v>
      </c>
      <c r="J24" s="13">
        <v>-3300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600</v>
      </c>
      <c r="G26" s="13">
        <v>300</v>
      </c>
      <c r="H26" s="13">
        <v>200</v>
      </c>
      <c r="I26" s="13">
        <v>1000</v>
      </c>
      <c r="J26" s="13">
        <v>4500</v>
      </c>
      <c r="K26" s="13">
        <v>900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600</v>
      </c>
      <c r="G27" s="13">
        <v>300</v>
      </c>
      <c r="H27" s="13">
        <v>200</v>
      </c>
      <c r="I27" s="13">
        <v>1000</v>
      </c>
      <c r="J27" s="13">
        <v>4500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400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600</v>
      </c>
      <c r="G33" s="13">
        <v>300</v>
      </c>
      <c r="H33" s="13">
        <v>200</v>
      </c>
      <c r="I33" s="13">
        <v>1000</v>
      </c>
      <c r="J33" s="13">
        <v>4500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600</v>
      </c>
      <c r="G35" s="13">
        <v>300</v>
      </c>
      <c r="H35" s="13">
        <v>200</v>
      </c>
      <c r="I35" s="13">
        <v>1000</v>
      </c>
      <c r="J35" s="13">
        <v>4500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18300</v>
      </c>
      <c r="F41" s="13">
        <v>17300</v>
      </c>
      <c r="G41" s="13">
        <v>16600</v>
      </c>
      <c r="H41" s="13">
        <v>16600</v>
      </c>
      <c r="I41" s="13">
        <v>12500</v>
      </c>
      <c r="J41" s="13">
        <v>11200</v>
      </c>
      <c r="K41" s="13">
        <v>9800</v>
      </c>
    </row>
    <row r="42" spans="2:11" x14ac:dyDescent="0.2">
      <c r="C42" s="11" t="s">
        <v>50</v>
      </c>
      <c r="D42" s="13">
        <v>5900</v>
      </c>
      <c r="E42" s="13">
        <v>5800</v>
      </c>
      <c r="F42" s="13">
        <v>5600</v>
      </c>
      <c r="G42" s="13">
        <v>5500</v>
      </c>
      <c r="H42" s="13">
        <v>5300</v>
      </c>
      <c r="I42" s="13">
        <v>5600</v>
      </c>
      <c r="J42" s="13">
        <v>9000</v>
      </c>
      <c r="K42" s="13">
        <v>8900</v>
      </c>
    </row>
    <row r="43" spans="2:11" x14ac:dyDescent="0.2">
      <c r="C43" s="11" t="s">
        <v>51</v>
      </c>
      <c r="D43" s="13">
        <v>3900</v>
      </c>
      <c r="E43" s="13">
        <v>4100</v>
      </c>
      <c r="F43" s="13">
        <v>4600</v>
      </c>
      <c r="G43" s="13">
        <v>4500</v>
      </c>
      <c r="H43" s="13">
        <v>4800</v>
      </c>
      <c r="I43" s="13">
        <v>4400</v>
      </c>
      <c r="J43" s="13">
        <v>4900</v>
      </c>
      <c r="K43" s="13">
        <v>5000</v>
      </c>
    </row>
    <row r="44" spans="2:11" x14ac:dyDescent="0.2">
      <c r="C44" s="11" t="s">
        <v>52</v>
      </c>
      <c r="D44" s="13">
        <v>5300</v>
      </c>
      <c r="E44" s="13">
        <v>5300</v>
      </c>
      <c r="F44" s="13">
        <v>5400</v>
      </c>
      <c r="G44" s="13">
        <v>6000</v>
      </c>
      <c r="H44" s="13">
        <v>6000</v>
      </c>
      <c r="I44" s="13">
        <v>6000</v>
      </c>
      <c r="J44" s="13">
        <v>6500</v>
      </c>
      <c r="K44" s="13">
        <v>5800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34200</v>
      </c>
      <c r="E46" s="13">
        <v>33800</v>
      </c>
      <c r="F46" s="13">
        <v>33300</v>
      </c>
      <c r="G46" s="13">
        <v>32900</v>
      </c>
      <c r="H46" s="13">
        <v>33100</v>
      </c>
      <c r="I46" s="13">
        <v>28900</v>
      </c>
      <c r="J46" s="13">
        <v>31800</v>
      </c>
      <c r="K46" s="13">
        <v>29800</v>
      </c>
    </row>
    <row r="47" spans="2:11" x14ac:dyDescent="0.2">
      <c r="C47" s="11" t="s">
        <v>55</v>
      </c>
      <c r="D47" s="13">
        <v>5700</v>
      </c>
      <c r="E47" s="13">
        <v>3100</v>
      </c>
      <c r="F47" s="13">
        <v>3100</v>
      </c>
      <c r="G47" s="13">
        <v>3200</v>
      </c>
      <c r="H47" s="13">
        <v>3300</v>
      </c>
      <c r="I47" s="13">
        <v>3300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3200</v>
      </c>
      <c r="F48" s="13">
        <v>3300</v>
      </c>
      <c r="G48" s="13">
        <v>3000</v>
      </c>
      <c r="H48" s="13">
        <v>3100</v>
      </c>
      <c r="I48" s="13">
        <v>3200</v>
      </c>
      <c r="J48" s="13">
        <v>3000</v>
      </c>
      <c r="K48" s="13">
        <v>3000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800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3000</v>
      </c>
      <c r="G52" s="13">
        <v>3200</v>
      </c>
      <c r="H52" s="13">
        <v>3200</v>
      </c>
      <c r="I52" s="13">
        <v>3400</v>
      </c>
      <c r="J52" s="13">
        <v>3400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43500</v>
      </c>
      <c r="F54" s="13">
        <v>43100</v>
      </c>
      <c r="G54" s="13">
        <v>42700</v>
      </c>
      <c r="H54" s="13">
        <v>43100</v>
      </c>
      <c r="I54" s="13">
        <v>39200</v>
      </c>
      <c r="J54" s="13">
        <v>38700</v>
      </c>
      <c r="K54" s="13">
        <v>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1200</v>
      </c>
      <c r="G57" s="13">
        <v>1700</v>
      </c>
      <c r="H57" s="13">
        <v>1600</v>
      </c>
      <c r="I57" s="13">
        <v>1900</v>
      </c>
      <c r="J57" s="13">
        <v>2300</v>
      </c>
      <c r="K57" s="13">
        <v>2300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>
        <v>2100</v>
      </c>
      <c r="F59" s="13">
        <v>2500</v>
      </c>
      <c r="G59" s="13">
        <v>2300</v>
      </c>
      <c r="H59" s="13">
        <v>3100</v>
      </c>
      <c r="I59" s="13">
        <v>2200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6300</v>
      </c>
      <c r="E60" s="13">
        <v>3400</v>
      </c>
      <c r="F60" s="13">
        <v>3700</v>
      </c>
      <c r="G60" s="13">
        <v>4000</v>
      </c>
      <c r="H60" s="13">
        <v>4700</v>
      </c>
      <c r="I60" s="13">
        <v>4100</v>
      </c>
      <c r="J60" s="13">
        <v>4900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3700</v>
      </c>
      <c r="F66" s="13">
        <v>3700</v>
      </c>
      <c r="G66" s="13">
        <v>4000</v>
      </c>
      <c r="H66" s="13">
        <v>4700</v>
      </c>
      <c r="I66" s="13">
        <v>4300</v>
      </c>
      <c r="J66" s="13">
        <v>4900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</v>
      </c>
      <c r="E72" s="13">
        <v>-5200</v>
      </c>
      <c r="F72" s="13">
        <v>-5100</v>
      </c>
      <c r="G72" s="13">
        <v>-5700</v>
      </c>
      <c r="H72" s="13">
        <v>-6000</v>
      </c>
      <c r="I72" s="13">
        <v>-6200</v>
      </c>
      <c r="J72" s="13">
        <v>-7100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39900</v>
      </c>
      <c r="E76" s="13">
        <v>39800</v>
      </c>
      <c r="F76" s="13">
        <v>39400</v>
      </c>
      <c r="G76" s="13">
        <v>38700</v>
      </c>
      <c r="H76" s="13">
        <v>38400</v>
      </c>
      <c r="I76" s="13">
        <v>34900</v>
      </c>
      <c r="J76" s="13">
        <v>33800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600</v>
      </c>
      <c r="G81" s="13">
        <v>300</v>
      </c>
      <c r="H81" s="13">
        <v>200</v>
      </c>
      <c r="I81" s="13">
        <v>1000</v>
      </c>
      <c r="J81" s="13">
        <v>4500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1400</v>
      </c>
      <c r="F89" s="13">
        <v>1000</v>
      </c>
      <c r="G89" s="13">
        <v>-100</v>
      </c>
      <c r="H89" s="13">
        <v>900</v>
      </c>
      <c r="I89" s="13">
        <v>1600</v>
      </c>
      <c r="J89" s="13">
        <v>1400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>
        <v>-100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-100</v>
      </c>
      <c r="G100" s="13">
        <v>100</v>
      </c>
      <c r="H100" s="13">
        <v>3300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1100</v>
      </c>
      <c r="F102" s="13">
        <v>600</v>
      </c>
      <c r="G102" s="13">
        <v>0</v>
      </c>
      <c r="H102" s="13">
        <v>4200</v>
      </c>
      <c r="I102" s="13">
        <v>1300</v>
      </c>
      <c r="J102" s="13">
        <v>1300</v>
      </c>
      <c r="K102" s="13">
        <v>-500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55200</v>
      </c>
      <c r="E8" s="13">
        <v>70000</v>
      </c>
      <c r="F8" s="13">
        <v>41800</v>
      </c>
      <c r="G8" s="13">
        <v>41400</v>
      </c>
      <c r="H8" s="13">
        <v>33200</v>
      </c>
      <c r="I8" s="13">
        <v>27000</v>
      </c>
      <c r="J8" s="13">
        <v>24800</v>
      </c>
      <c r="K8" s="13">
        <v>25000</v>
      </c>
    </row>
    <row r="9" spans="1:11" x14ac:dyDescent="0.2">
      <c r="C9" s="11" t="s">
        <v>22</v>
      </c>
      <c r="D9" s="13">
        <v>8200</v>
      </c>
      <c r="E9" s="13">
        <v>11700</v>
      </c>
      <c r="F9" s="13">
        <v>6400</v>
      </c>
      <c r="G9" s="13">
        <v>7600</v>
      </c>
      <c r="H9" s="13">
        <v>4700</v>
      </c>
      <c r="I9" s="13">
        <v>1900</v>
      </c>
      <c r="J9" s="13">
        <v>3100</v>
      </c>
      <c r="K9" s="13">
        <v>2400</v>
      </c>
    </row>
    <row r="10" spans="1:11" x14ac:dyDescent="0.2">
      <c r="C10" s="11" t="s">
        <v>23</v>
      </c>
      <c r="D10" s="13">
        <v>47000</v>
      </c>
      <c r="E10" s="13">
        <v>58300</v>
      </c>
      <c r="F10" s="13">
        <v>35400</v>
      </c>
      <c r="G10" s="13">
        <v>33800</v>
      </c>
      <c r="H10" s="13">
        <v>28500</v>
      </c>
      <c r="I10" s="13">
        <v>25100</v>
      </c>
      <c r="J10" s="13">
        <v>21700</v>
      </c>
      <c r="K10" s="13">
        <v>22600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21900</v>
      </c>
      <c r="F12" s="13">
        <v>12900</v>
      </c>
      <c r="G12" s="13">
        <v>12700</v>
      </c>
      <c r="H12" s="13">
        <v>11900</v>
      </c>
      <c r="I12" s="13">
        <v>18700</v>
      </c>
      <c r="J12" s="13">
        <v>13700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11800</v>
      </c>
      <c r="E15" s="13">
        <v>12200</v>
      </c>
      <c r="F15" s="13">
        <v>3900</v>
      </c>
      <c r="G15" s="13">
        <v>3900</v>
      </c>
      <c r="H15" s="13">
        <v>3500</v>
      </c>
      <c r="I15" s="13">
        <v>6300</v>
      </c>
      <c r="J15" s="13">
        <v>3600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55200</v>
      </c>
      <c r="E17" s="13">
        <v>58800</v>
      </c>
      <c r="F17" s="13">
        <v>38100</v>
      </c>
      <c r="G17" s="13">
        <v>34300</v>
      </c>
      <c r="H17" s="13">
        <v>29400</v>
      </c>
      <c r="I17" s="13">
        <v>37200</v>
      </c>
      <c r="J17" s="13">
        <v>30000</v>
      </c>
      <c r="K17" s="13">
        <v>29100</v>
      </c>
    </row>
    <row r="18" spans="3:11" x14ac:dyDescent="0.2">
      <c r="C18" s="11" t="s">
        <v>30</v>
      </c>
      <c r="D18" s="13">
        <v>0</v>
      </c>
      <c r="E18" s="13">
        <v>11200</v>
      </c>
      <c r="F18" s="13">
        <v>3700</v>
      </c>
      <c r="G18" s="13">
        <v>7100</v>
      </c>
      <c r="H18" s="13">
        <v>3800</v>
      </c>
      <c r="I18" s="13">
        <v>-10200</v>
      </c>
      <c r="J18" s="13">
        <v>-5200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-1500</v>
      </c>
      <c r="F20" s="13">
        <v>-9000</v>
      </c>
      <c r="G20" s="13">
        <v>27300</v>
      </c>
      <c r="H20" s="13">
        <v>-25700</v>
      </c>
      <c r="I20" s="13">
        <v>10800</v>
      </c>
      <c r="J20" s="13">
        <v>-5700</v>
      </c>
      <c r="K20" s="13">
        <v>-4900</v>
      </c>
    </row>
    <row r="21" spans="3:11" x14ac:dyDescent="0.2">
      <c r="C21" s="11" t="s">
        <v>33</v>
      </c>
      <c r="D21" s="13">
        <v>24200</v>
      </c>
      <c r="E21" s="13">
        <v>22800</v>
      </c>
      <c r="F21" s="13">
        <v>-600</v>
      </c>
      <c r="G21" s="13">
        <v>38800</v>
      </c>
      <c r="H21" s="13">
        <v>-18400</v>
      </c>
      <c r="I21" s="13">
        <v>6500</v>
      </c>
      <c r="J21" s="13">
        <v>-7100</v>
      </c>
      <c r="K21" s="13">
        <v>-5300</v>
      </c>
    </row>
    <row r="22" spans="3:11" x14ac:dyDescent="0.2">
      <c r="C22" s="11" t="s">
        <v>34</v>
      </c>
      <c r="D22" s="13">
        <v>5800</v>
      </c>
      <c r="E22" s="13">
        <v>6400</v>
      </c>
      <c r="F22" s="13">
        <v>6300</v>
      </c>
      <c r="G22" s="13">
        <v>6200</v>
      </c>
      <c r="H22" s="13">
        <v>8500</v>
      </c>
      <c r="I22" s="13">
        <v>8800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5800</v>
      </c>
      <c r="E23" s="13">
        <v>3400</v>
      </c>
      <c r="F23" s="13">
        <v>-11600</v>
      </c>
      <c r="G23" s="13">
        <v>28100</v>
      </c>
      <c r="H23" s="13">
        <v>-30400</v>
      </c>
      <c r="I23" s="13">
        <v>-8200</v>
      </c>
      <c r="J23" s="13">
        <v>-19900</v>
      </c>
      <c r="K23" s="13">
        <v>-18000</v>
      </c>
    </row>
    <row r="24" spans="3:11" x14ac:dyDescent="0.2">
      <c r="C24" s="11" t="s">
        <v>36</v>
      </c>
      <c r="D24" s="13">
        <v>-12300</v>
      </c>
      <c r="E24" s="13">
        <v>-2400</v>
      </c>
      <c r="F24" s="13">
        <v>-4900</v>
      </c>
      <c r="G24" s="13">
        <v>6000</v>
      </c>
      <c r="H24" s="13">
        <v>-6300</v>
      </c>
      <c r="I24" s="13">
        <v>-800</v>
      </c>
      <c r="J24" s="13">
        <v>-4600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5800</v>
      </c>
      <c r="F26" s="13">
        <v>-6700</v>
      </c>
      <c r="G26" s="13">
        <v>22100</v>
      </c>
      <c r="H26" s="13">
        <v>-24100</v>
      </c>
      <c r="I26" s="13">
        <v>-7400</v>
      </c>
      <c r="J26" s="13">
        <v>-15300</v>
      </c>
      <c r="K26" s="13">
        <v>-14400</v>
      </c>
    </row>
    <row r="27" spans="3:11" x14ac:dyDescent="0.2">
      <c r="C27" s="11" t="s">
        <v>38</v>
      </c>
      <c r="D27" s="13">
        <v>18100</v>
      </c>
      <c r="E27" s="13">
        <v>5800</v>
      </c>
      <c r="F27" s="13">
        <v>-6700</v>
      </c>
      <c r="G27" s="13">
        <v>22100</v>
      </c>
      <c r="H27" s="13">
        <v>-24100</v>
      </c>
      <c r="I27" s="13">
        <v>-7400</v>
      </c>
      <c r="J27" s="13">
        <v>-15300</v>
      </c>
      <c r="K27" s="13">
        <v>-14400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1500</v>
      </c>
      <c r="F32" s="13">
        <v>9000</v>
      </c>
      <c r="G32" s="13">
        <v>-27300</v>
      </c>
      <c r="H32" s="13">
        <v>25700</v>
      </c>
      <c r="I32" s="13">
        <v>-10800</v>
      </c>
      <c r="J32" s="13">
        <v>5700</v>
      </c>
      <c r="K32" s="13">
        <v>4900</v>
      </c>
    </row>
    <row r="33" spans="2:11" x14ac:dyDescent="0.2">
      <c r="C33" s="11" t="s">
        <v>44</v>
      </c>
      <c r="D33" s="13">
        <v>18100</v>
      </c>
      <c r="E33" s="13">
        <v>5800</v>
      </c>
      <c r="F33" s="13">
        <v>-6700</v>
      </c>
      <c r="G33" s="13">
        <v>22100</v>
      </c>
      <c r="H33" s="13">
        <v>-24100</v>
      </c>
      <c r="I33" s="13">
        <v>-7400</v>
      </c>
      <c r="J33" s="13">
        <v>-15300</v>
      </c>
      <c r="K33" s="13">
        <v>-14400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5800</v>
      </c>
      <c r="F35" s="13">
        <v>-6700</v>
      </c>
      <c r="G35" s="13">
        <v>22100</v>
      </c>
      <c r="H35" s="13">
        <v>-24100</v>
      </c>
      <c r="I35" s="13">
        <v>-7400</v>
      </c>
      <c r="J35" s="13">
        <v>-15300</v>
      </c>
      <c r="K35" s="13">
        <v>-14400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47600</v>
      </c>
      <c r="F41" s="13">
        <v>456900</v>
      </c>
      <c r="G41" s="13">
        <v>115200</v>
      </c>
      <c r="H41" s="13">
        <v>117500</v>
      </c>
      <c r="I41" s="13">
        <v>71500</v>
      </c>
      <c r="J41" s="13">
        <v>225300</v>
      </c>
      <c r="K41" s="13">
        <v>273000</v>
      </c>
    </row>
    <row r="42" spans="2:11" x14ac:dyDescent="0.2">
      <c r="C42" s="11" t="s">
        <v>50</v>
      </c>
      <c r="D42" s="13">
        <v>307400</v>
      </c>
      <c r="E42" s="13">
        <v>363600</v>
      </c>
      <c r="F42" s="13">
        <v>338200</v>
      </c>
      <c r="G42" s="13">
        <v>694700</v>
      </c>
      <c r="H42" s="13">
        <v>654200</v>
      </c>
      <c r="I42" s="13">
        <v>998300</v>
      </c>
      <c r="J42" s="13">
        <v>924200</v>
      </c>
      <c r="K42" s="13">
        <v>1119400</v>
      </c>
    </row>
    <row r="43" spans="2:11" x14ac:dyDescent="0.2">
      <c r="C43" s="11" t="s">
        <v>51</v>
      </c>
      <c r="D43" s="13">
        <v>55600</v>
      </c>
      <c r="E43" s="13">
        <v>59100</v>
      </c>
      <c r="F43" s="13">
        <v>32900</v>
      </c>
      <c r="G43" s="13">
        <v>44600</v>
      </c>
      <c r="H43" s="13">
        <v>46800</v>
      </c>
      <c r="I43" s="13">
        <v>41700</v>
      </c>
      <c r="J43" s="13">
        <v>22000</v>
      </c>
      <c r="K43" s="13">
        <v>20300</v>
      </c>
    </row>
    <row r="44" spans="2:11" x14ac:dyDescent="0.2">
      <c r="C44" s="11" t="s">
        <v>52</v>
      </c>
      <c r="D44" s="13">
        <v>36900</v>
      </c>
      <c r="E44" s="13">
        <v>26500</v>
      </c>
      <c r="F44" s="13">
        <v>13400</v>
      </c>
      <c r="G44" s="13">
        <v>3700</v>
      </c>
      <c r="H44" s="13">
        <v>7300</v>
      </c>
      <c r="I44" s="13">
        <v>7300</v>
      </c>
      <c r="J44" s="13">
        <v>6600</v>
      </c>
      <c r="K44" s="13">
        <v>9600</v>
      </c>
    </row>
    <row r="45" spans="2:11" x14ac:dyDescent="0.2">
      <c r="C45" s="11" t="s">
        <v>53</v>
      </c>
      <c r="D45" s="13">
        <v>5700</v>
      </c>
      <c r="E45" s="13">
        <v>3800</v>
      </c>
      <c r="F45" s="13">
        <v>16300</v>
      </c>
      <c r="G45" s="13">
        <v>5500</v>
      </c>
      <c r="H45" s="13">
        <v>4900</v>
      </c>
      <c r="I45" s="13">
        <v>4700</v>
      </c>
      <c r="J45" s="13">
        <v>5000</v>
      </c>
      <c r="K45" s="13">
        <v>20000</v>
      </c>
    </row>
    <row r="46" spans="2:11" x14ac:dyDescent="0.2">
      <c r="C46" s="11" t="s">
        <v>54</v>
      </c>
      <c r="D46" s="13">
        <v>437400</v>
      </c>
      <c r="E46" s="13">
        <v>500600</v>
      </c>
      <c r="F46" s="13">
        <v>857700</v>
      </c>
      <c r="G46" s="13">
        <v>863600</v>
      </c>
      <c r="H46" s="13">
        <v>830700</v>
      </c>
      <c r="I46" s="13">
        <v>1123600</v>
      </c>
      <c r="J46" s="13">
        <v>1183100</v>
      </c>
      <c r="K46" s="13">
        <v>1442300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42500</v>
      </c>
      <c r="E48" s="13">
        <v>37200</v>
      </c>
      <c r="F48" s="13">
        <v>11400</v>
      </c>
      <c r="G48" s="13">
        <v>17600</v>
      </c>
      <c r="H48" s="13">
        <v>16300</v>
      </c>
      <c r="I48" s="13">
        <v>17500</v>
      </c>
      <c r="J48" s="13">
        <v>16700</v>
      </c>
      <c r="K48" s="13">
        <v>17200</v>
      </c>
    </row>
    <row r="49" spans="3:11" x14ac:dyDescent="0.2">
      <c r="C49" s="11" t="s">
        <v>57</v>
      </c>
      <c r="D49" s="13">
        <v>784800</v>
      </c>
      <c r="E49" s="13">
        <v>796000</v>
      </c>
      <c r="F49" s="13">
        <v>337600</v>
      </c>
      <c r="G49" s="13">
        <v>329300</v>
      </c>
      <c r="H49" s="13">
        <v>311200</v>
      </c>
      <c r="I49" s="13">
        <v>325800</v>
      </c>
      <c r="J49" s="13">
        <v>345200</v>
      </c>
      <c r="K49" s="13">
        <v>340600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28600</v>
      </c>
      <c r="F52" s="13">
        <v>40700</v>
      </c>
      <c r="G52" s="13">
        <v>32500</v>
      </c>
      <c r="H52" s="13">
        <v>27600</v>
      </c>
      <c r="I52" s="13">
        <v>28000</v>
      </c>
      <c r="J52" s="13">
        <v>2500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1295100</v>
      </c>
      <c r="E54" s="13">
        <v>1362300</v>
      </c>
      <c r="F54" s="13">
        <v>1247400</v>
      </c>
      <c r="G54" s="13">
        <v>1242900</v>
      </c>
      <c r="H54" s="13">
        <v>1185900</v>
      </c>
      <c r="I54" s="13">
        <v>1494900</v>
      </c>
      <c r="J54" s="13">
        <v>1547500</v>
      </c>
      <c r="K54" s="13">
        <v>1801800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3800</v>
      </c>
      <c r="F57" s="13">
        <v>10200</v>
      </c>
      <c r="G57" s="13">
        <v>6100</v>
      </c>
      <c r="H57" s="13">
        <v>4800</v>
      </c>
      <c r="I57" s="13">
        <v>2400</v>
      </c>
      <c r="J57" s="13">
        <v>2000</v>
      </c>
      <c r="K57" s="13">
        <v>2900</v>
      </c>
    </row>
    <row r="58" spans="3:11" x14ac:dyDescent="0.2">
      <c r="C58" s="11" t="s">
        <v>66</v>
      </c>
      <c r="D58" s="13">
        <v>5400</v>
      </c>
      <c r="E58" s="13">
        <v>6600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27100</v>
      </c>
    </row>
    <row r="59" spans="3:11" x14ac:dyDescent="0.2">
      <c r="C59" s="11" t="s">
        <v>67</v>
      </c>
      <c r="D59" s="13">
        <v>79400</v>
      </c>
      <c r="E59" s="13">
        <v>89700</v>
      </c>
      <c r="F59" s="13">
        <v>32100</v>
      </c>
      <c r="G59" s="13">
        <v>23200</v>
      </c>
      <c r="H59" s="13">
        <v>15600</v>
      </c>
      <c r="I59" s="13">
        <v>14600</v>
      </c>
      <c r="J59" s="13">
        <v>33700</v>
      </c>
      <c r="K59" s="13">
        <v>79000</v>
      </c>
    </row>
    <row r="60" spans="3:11" x14ac:dyDescent="0.2">
      <c r="C60" s="11" t="s">
        <v>68</v>
      </c>
      <c r="D60" s="13">
        <v>95800</v>
      </c>
      <c r="E60" s="13">
        <v>100100</v>
      </c>
      <c r="F60" s="13">
        <v>42300</v>
      </c>
      <c r="G60" s="13">
        <v>29300</v>
      </c>
      <c r="H60" s="13">
        <v>20400</v>
      </c>
      <c r="I60" s="13">
        <v>17000</v>
      </c>
      <c r="J60" s="13">
        <v>35700</v>
      </c>
      <c r="K60" s="13">
        <v>109000</v>
      </c>
    </row>
    <row r="61" spans="3:11" x14ac:dyDescent="0.2">
      <c r="C61" s="11" t="s">
        <v>69</v>
      </c>
      <c r="D61" s="13">
        <v>352300</v>
      </c>
      <c r="E61" s="13">
        <v>442300</v>
      </c>
      <c r="F61" s="13">
        <v>455000</v>
      </c>
      <c r="G61" s="13">
        <v>449700</v>
      </c>
      <c r="H61" s="13">
        <v>444400</v>
      </c>
      <c r="I61" s="13">
        <v>639000</v>
      </c>
      <c r="J61" s="13">
        <v>631500</v>
      </c>
      <c r="K61" s="13">
        <v>624200</v>
      </c>
    </row>
    <row r="62" spans="3:11" x14ac:dyDescent="0.2">
      <c r="C62" s="11" t="s">
        <v>70</v>
      </c>
      <c r="D62" s="13">
        <v>101200</v>
      </c>
      <c r="E62" s="13">
        <v>110400</v>
      </c>
      <c r="F62" s="13">
        <v>52400</v>
      </c>
      <c r="G62" s="13">
        <v>69000</v>
      </c>
      <c r="H62" s="13">
        <v>59200</v>
      </c>
      <c r="I62" s="13">
        <v>71700</v>
      </c>
      <c r="J62" s="13">
        <v>29700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549300</v>
      </c>
      <c r="E66" s="13">
        <v>652800</v>
      </c>
      <c r="F66" s="13">
        <v>549600</v>
      </c>
      <c r="G66" s="13">
        <v>547900</v>
      </c>
      <c r="H66" s="13">
        <v>524000</v>
      </c>
      <c r="I66" s="13">
        <v>727700</v>
      </c>
      <c r="J66" s="13">
        <v>696900</v>
      </c>
      <c r="K66" s="13">
        <v>760400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410100</v>
      </c>
      <c r="E72" s="13">
        <v>392000</v>
      </c>
      <c r="F72" s="13">
        <v>386200</v>
      </c>
      <c r="G72" s="13">
        <v>392900</v>
      </c>
      <c r="H72" s="13">
        <v>370800</v>
      </c>
      <c r="I72" s="13">
        <v>400100</v>
      </c>
      <c r="J72" s="13">
        <v>407500</v>
      </c>
      <c r="K72" s="13">
        <v>422700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745800</v>
      </c>
      <c r="E76" s="13">
        <v>709500</v>
      </c>
      <c r="F76" s="13">
        <v>697800</v>
      </c>
      <c r="G76" s="13">
        <v>695000</v>
      </c>
      <c r="H76" s="13">
        <v>661900</v>
      </c>
      <c r="I76" s="13">
        <v>767200</v>
      </c>
      <c r="J76" s="13">
        <v>850600</v>
      </c>
      <c r="K76" s="13">
        <v>1041500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18100</v>
      </c>
      <c r="E81" s="13">
        <v>5800</v>
      </c>
      <c r="F81" s="13">
        <v>-6700</v>
      </c>
      <c r="G81" s="13">
        <v>22100</v>
      </c>
      <c r="H81" s="13">
        <v>-24100</v>
      </c>
      <c r="I81" s="13">
        <v>-7400</v>
      </c>
      <c r="J81" s="13">
        <v>-15300</v>
      </c>
      <c r="K81" s="13">
        <v>-14400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13000</v>
      </c>
      <c r="F83" s="13">
        <v>4800</v>
      </c>
      <c r="G83" s="13">
        <v>4400</v>
      </c>
      <c r="H83" s="13">
        <v>3400</v>
      </c>
      <c r="I83" s="13">
        <v>5800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500</v>
      </c>
      <c r="F89" s="13">
        <v>12700</v>
      </c>
      <c r="G89" s="13">
        <v>24400</v>
      </c>
      <c r="H89" s="13">
        <v>16900</v>
      </c>
      <c r="I89" s="13">
        <v>-7300</v>
      </c>
      <c r="J89" s="13">
        <v>-6200</v>
      </c>
      <c r="K89" s="13">
        <v>-61100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65100</v>
      </c>
      <c r="E94" s="13">
        <v>-382200</v>
      </c>
      <c r="F94" s="13">
        <v>332100</v>
      </c>
      <c r="G94" s="13">
        <v>-26800</v>
      </c>
      <c r="H94" s="13">
        <v>308500</v>
      </c>
      <c r="I94" s="13">
        <v>-63200</v>
      </c>
      <c r="J94" s="13">
        <v>169500</v>
      </c>
      <c r="K94" s="13">
        <v>265800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-91600</v>
      </c>
      <c r="E100" s="13">
        <v>-27500</v>
      </c>
      <c r="F100" s="13">
        <v>-3700</v>
      </c>
      <c r="G100" s="13">
        <v>0</v>
      </c>
      <c r="H100" s="13">
        <v>-279300</v>
      </c>
      <c r="I100" s="13">
        <v>-83700</v>
      </c>
      <c r="J100" s="13">
        <v>-211300</v>
      </c>
      <c r="K100" s="13">
        <v>-37600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-200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-15800</v>
      </c>
      <c r="E102" s="13">
        <v>-409100</v>
      </c>
      <c r="F102" s="13">
        <v>341200</v>
      </c>
      <c r="G102" s="13">
        <v>-2400</v>
      </c>
      <c r="H102" s="13">
        <v>46000</v>
      </c>
      <c r="I102" s="13">
        <v>-154000</v>
      </c>
      <c r="J102" s="13">
        <v>-48100</v>
      </c>
      <c r="K102" s="13">
        <v>167000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1200</v>
      </c>
      <c r="F8" s="13">
        <v>4400</v>
      </c>
      <c r="G8" s="13">
        <v>1800</v>
      </c>
      <c r="H8" s="13">
        <v>3800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>
        <v>700</v>
      </c>
      <c r="F9" s="13">
        <v>3200</v>
      </c>
      <c r="G9" s="13">
        <v>1200</v>
      </c>
      <c r="H9" s="13">
        <v>2600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500</v>
      </c>
      <c r="F10" s="13">
        <v>1200</v>
      </c>
      <c r="G10" s="13">
        <v>600</v>
      </c>
      <c r="H10" s="13">
        <v>1200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1500</v>
      </c>
      <c r="G12" s="13">
        <v>300</v>
      </c>
      <c r="H12" s="13">
        <v>1400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2600</v>
      </c>
      <c r="F17" s="13">
        <v>6800</v>
      </c>
      <c r="G17" s="13">
        <v>2300</v>
      </c>
      <c r="H17" s="13">
        <v>6300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-3100</v>
      </c>
      <c r="E18" s="13">
        <v>-1400</v>
      </c>
      <c r="F18" s="13">
        <v>-2400</v>
      </c>
      <c r="G18" s="13">
        <v>-500</v>
      </c>
      <c r="H18" s="13">
        <v>-2500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-2900</v>
      </c>
      <c r="E21" s="13">
        <v>-1200</v>
      </c>
      <c r="F21" s="13">
        <v>-1800</v>
      </c>
      <c r="G21" s="13">
        <v>-300</v>
      </c>
      <c r="H21" s="13">
        <v>-1900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-1400</v>
      </c>
      <c r="F23" s="13">
        <v>-2400</v>
      </c>
      <c r="G23" s="13">
        <v>-500</v>
      </c>
      <c r="H23" s="13">
        <v>-2500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-1400</v>
      </c>
      <c r="F26" s="13">
        <v>-2400</v>
      </c>
      <c r="G26" s="13">
        <v>-500</v>
      </c>
      <c r="H26" s="13">
        <v>-2500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-3100</v>
      </c>
      <c r="E27" s="13">
        <v>-1400</v>
      </c>
      <c r="F27" s="13">
        <v>-2400</v>
      </c>
      <c r="G27" s="13">
        <v>-500</v>
      </c>
      <c r="H27" s="13">
        <v>-2500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-3100</v>
      </c>
      <c r="E33" s="13">
        <v>-1400</v>
      </c>
      <c r="F33" s="13">
        <v>-2400</v>
      </c>
      <c r="G33" s="13">
        <v>-500</v>
      </c>
      <c r="H33" s="13">
        <v>-2500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-1400</v>
      </c>
      <c r="F35" s="13">
        <v>-2400</v>
      </c>
      <c r="G35" s="13">
        <v>-500</v>
      </c>
      <c r="H35" s="13">
        <v>-2500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800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25300</v>
      </c>
      <c r="E46" s="13">
        <v>1800</v>
      </c>
      <c r="F46" s="13">
        <v>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5700</v>
      </c>
      <c r="F48" s="13">
        <v>5900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9200</v>
      </c>
      <c r="F54" s="13">
        <v>9800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1900</v>
      </c>
      <c r="E59" s="13">
        <v>2100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3800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7300</v>
      </c>
      <c r="F66" s="13">
        <v>6500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26500</v>
      </c>
      <c r="E76" s="13">
        <v>2000</v>
      </c>
      <c r="F76" s="13">
        <v>3300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-3100</v>
      </c>
      <c r="E81" s="13">
        <v>-1400</v>
      </c>
      <c r="F81" s="13">
        <v>-2400</v>
      </c>
      <c r="G81" s="13">
        <v>-500</v>
      </c>
      <c r="H81" s="13">
        <v>-2500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600</v>
      </c>
      <c r="G83" s="13">
        <v>200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-500</v>
      </c>
      <c r="F89" s="13">
        <v>-1900</v>
      </c>
      <c r="G89" s="13">
        <v>200</v>
      </c>
      <c r="H89" s="13">
        <v>-2600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26700</v>
      </c>
      <c r="E100" s="13">
        <v>0</v>
      </c>
      <c r="F100" s="13">
        <v>1600</v>
      </c>
      <c r="G100" s="13">
        <v>200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23600</v>
      </c>
      <c r="E102" s="13">
        <v>-600</v>
      </c>
      <c r="F102" s="13">
        <v>-500</v>
      </c>
      <c r="G102" s="13">
        <v>300</v>
      </c>
      <c r="H102" s="13">
        <v>-2500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-6700</v>
      </c>
      <c r="G72" s="13">
        <v>-6700</v>
      </c>
      <c r="H72" s="13">
        <v>-6600</v>
      </c>
      <c r="I72" s="13">
        <v>-6600</v>
      </c>
      <c r="J72" s="13">
        <v>-6600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4161500</v>
      </c>
      <c r="E8" s="13">
        <v>4489800</v>
      </c>
      <c r="F8" s="13">
        <v>3896100</v>
      </c>
      <c r="G8" s="13">
        <v>2768800</v>
      </c>
      <c r="H8" s="13">
        <v>2823800</v>
      </c>
      <c r="I8" s="13">
        <v>2953400</v>
      </c>
      <c r="J8" s="13">
        <v>2928500</v>
      </c>
      <c r="K8" s="13">
        <v>5672900</v>
      </c>
    </row>
    <row r="9" spans="1:11" x14ac:dyDescent="0.2">
      <c r="C9" s="11" t="s">
        <v>22</v>
      </c>
      <c r="D9" s="13">
        <v>2562500</v>
      </c>
      <c r="E9" s="13">
        <v>2584900</v>
      </c>
      <c r="F9" s="13">
        <v>2336700</v>
      </c>
      <c r="G9" s="13">
        <v>2008300</v>
      </c>
      <c r="H9" s="13">
        <v>2095800</v>
      </c>
      <c r="I9" s="13">
        <v>2132700</v>
      </c>
      <c r="J9" s="13">
        <v>2111200</v>
      </c>
      <c r="K9" s="13">
        <v>4058400</v>
      </c>
    </row>
    <row r="10" spans="1:11" x14ac:dyDescent="0.2">
      <c r="C10" s="11" t="s">
        <v>23</v>
      </c>
      <c r="D10" s="13">
        <v>1599000</v>
      </c>
      <c r="E10" s="13">
        <v>1904900</v>
      </c>
      <c r="F10" s="13">
        <v>1559400</v>
      </c>
      <c r="G10" s="13">
        <v>760500</v>
      </c>
      <c r="H10" s="13">
        <v>728000</v>
      </c>
      <c r="I10" s="13">
        <v>820700</v>
      </c>
      <c r="J10" s="13">
        <v>817300</v>
      </c>
      <c r="K10" s="13">
        <v>1614500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28400</v>
      </c>
      <c r="E14" s="13">
        <v>22700</v>
      </c>
      <c r="F14" s="13">
        <v>35300</v>
      </c>
      <c r="G14" s="13">
        <v>-36900</v>
      </c>
      <c r="H14" s="13">
        <v>474900</v>
      </c>
      <c r="I14" s="13">
        <v>28600</v>
      </c>
      <c r="J14" s="13">
        <v>36300</v>
      </c>
      <c r="K14" s="13">
        <v>95900</v>
      </c>
    </row>
    <row r="15" spans="1:11" x14ac:dyDescent="0.2">
      <c r="C15" s="11" t="s">
        <v>28</v>
      </c>
      <c r="D15" s="13">
        <v>92100</v>
      </c>
      <c r="E15" s="13">
        <v>90800</v>
      </c>
      <c r="F15" s="13">
        <v>62200</v>
      </c>
      <c r="G15" s="13">
        <v>60100</v>
      </c>
      <c r="H15" s="13" t="s">
        <v>92</v>
      </c>
      <c r="I15" s="13">
        <v>64200</v>
      </c>
      <c r="J15" s="13">
        <v>61700</v>
      </c>
      <c r="K15" s="13">
        <v>117300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3103600</v>
      </c>
      <c r="E17" s="13">
        <v>3196600</v>
      </c>
      <c r="F17" s="13">
        <v>2847400</v>
      </c>
      <c r="G17" s="13">
        <v>2415200</v>
      </c>
      <c r="H17" s="13">
        <v>3016400</v>
      </c>
      <c r="I17" s="13">
        <v>2606000</v>
      </c>
      <c r="J17" s="13">
        <v>2596000</v>
      </c>
      <c r="K17" s="13">
        <v>5027800</v>
      </c>
    </row>
    <row r="18" spans="3:11" x14ac:dyDescent="0.2">
      <c r="C18" s="11" t="s">
        <v>30</v>
      </c>
      <c r="D18" s="13">
        <v>1057900</v>
      </c>
      <c r="E18" s="13">
        <v>1293200</v>
      </c>
      <c r="F18" s="13">
        <v>1048700</v>
      </c>
      <c r="G18" s="13">
        <v>353600</v>
      </c>
      <c r="H18" s="13">
        <v>-192600</v>
      </c>
      <c r="I18" s="13">
        <v>347400</v>
      </c>
      <c r="J18" s="13">
        <v>332500</v>
      </c>
      <c r="K18" s="13">
        <v>645100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-2200</v>
      </c>
      <c r="F20" s="13">
        <v>-50200</v>
      </c>
      <c r="G20" s="13">
        <v>-3900</v>
      </c>
      <c r="H20" s="13">
        <v>-20100</v>
      </c>
      <c r="I20" s="13">
        <v>9900</v>
      </c>
      <c r="J20" s="13">
        <v>15400</v>
      </c>
      <c r="K20" s="13">
        <v>-4700</v>
      </c>
    </row>
    <row r="21" spans="3:11" x14ac:dyDescent="0.2">
      <c r="C21" s="11" t="s">
        <v>33</v>
      </c>
      <c r="D21" s="13">
        <v>1254200</v>
      </c>
      <c r="E21" s="13">
        <v>1474900</v>
      </c>
      <c r="F21" s="13">
        <v>1150800</v>
      </c>
      <c r="G21" s="13">
        <v>493600</v>
      </c>
      <c r="H21" s="13">
        <v>-68100</v>
      </c>
      <c r="I21" s="13">
        <v>513100</v>
      </c>
      <c r="J21" s="13">
        <v>492200</v>
      </c>
      <c r="K21" s="13">
        <v>917500</v>
      </c>
    </row>
    <row r="22" spans="3:11" x14ac:dyDescent="0.2">
      <c r="C22" s="11" t="s">
        <v>34</v>
      </c>
      <c r="D22" s="13">
        <v>48500</v>
      </c>
      <c r="E22" s="13">
        <v>48300</v>
      </c>
      <c r="F22" s="13">
        <v>51400</v>
      </c>
      <c r="G22" s="13">
        <v>52700</v>
      </c>
      <c r="H22" s="13">
        <v>55000</v>
      </c>
      <c r="I22" s="13">
        <v>64400</v>
      </c>
      <c r="J22" s="13">
        <v>60500</v>
      </c>
      <c r="K22" s="13">
        <v>115800</v>
      </c>
    </row>
    <row r="23" spans="3:11" x14ac:dyDescent="0.2">
      <c r="C23" s="11" t="s">
        <v>35</v>
      </c>
      <c r="D23" s="13">
        <v>1021800</v>
      </c>
      <c r="E23" s="13">
        <v>1242700</v>
      </c>
      <c r="F23" s="13">
        <v>947100</v>
      </c>
      <c r="G23" s="13">
        <v>297000</v>
      </c>
      <c r="H23" s="13">
        <v>-267700</v>
      </c>
      <c r="I23" s="13">
        <v>292900</v>
      </c>
      <c r="J23" s="13">
        <v>287400</v>
      </c>
      <c r="K23" s="13">
        <v>524600</v>
      </c>
    </row>
    <row r="24" spans="3:11" x14ac:dyDescent="0.2">
      <c r="C24" s="11" t="s">
        <v>36</v>
      </c>
      <c r="D24" s="13">
        <v>251700</v>
      </c>
      <c r="E24" s="13">
        <v>304100</v>
      </c>
      <c r="F24" s="13">
        <v>243400</v>
      </c>
      <c r="G24" s="13">
        <v>65400</v>
      </c>
      <c r="H24" s="13">
        <v>49200</v>
      </c>
      <c r="I24" s="13">
        <v>65600</v>
      </c>
      <c r="J24" s="13">
        <v>66400</v>
      </c>
      <c r="K24" s="13">
        <v>148000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770100</v>
      </c>
      <c r="E26" s="13">
        <v>938600</v>
      </c>
      <c r="F26" s="13">
        <v>703700</v>
      </c>
      <c r="G26" s="13">
        <v>231600</v>
      </c>
      <c r="H26" s="13">
        <v>-316900</v>
      </c>
      <c r="I26" s="13">
        <v>227300</v>
      </c>
      <c r="J26" s="13">
        <v>221000</v>
      </c>
      <c r="K26" s="13">
        <v>376600</v>
      </c>
    </row>
    <row r="27" spans="3:11" x14ac:dyDescent="0.2">
      <c r="C27" s="11" t="s">
        <v>38</v>
      </c>
      <c r="D27" s="13">
        <v>769600</v>
      </c>
      <c r="E27" s="13">
        <v>938300</v>
      </c>
      <c r="F27" s="13">
        <v>703400</v>
      </c>
      <c r="G27" s="13">
        <v>231600</v>
      </c>
      <c r="H27" s="13">
        <v>-317200</v>
      </c>
      <c r="I27" s="13">
        <v>227100</v>
      </c>
      <c r="J27" s="13">
        <v>220700</v>
      </c>
      <c r="K27" s="13">
        <v>376000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2200</v>
      </c>
      <c r="F32" s="13">
        <v>50200</v>
      </c>
      <c r="G32" s="13">
        <v>3900</v>
      </c>
      <c r="H32" s="13">
        <v>20100</v>
      </c>
      <c r="I32" s="13">
        <v>-9900</v>
      </c>
      <c r="J32" s="13">
        <v>-15400</v>
      </c>
      <c r="K32" s="13">
        <v>4700</v>
      </c>
    </row>
    <row r="33" spans="2:11" x14ac:dyDescent="0.2">
      <c r="C33" s="11" t="s">
        <v>44</v>
      </c>
      <c r="D33" s="13">
        <v>769600</v>
      </c>
      <c r="E33" s="13">
        <v>938300</v>
      </c>
      <c r="F33" s="13">
        <v>703400</v>
      </c>
      <c r="G33" s="13">
        <v>231600</v>
      </c>
      <c r="H33" s="13">
        <v>-317200</v>
      </c>
      <c r="I33" s="13">
        <v>227100</v>
      </c>
      <c r="J33" s="13">
        <v>220700</v>
      </c>
      <c r="K33" s="13">
        <v>376000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769600</v>
      </c>
      <c r="E35" s="13">
        <v>938300</v>
      </c>
      <c r="F35" s="13">
        <v>703400</v>
      </c>
      <c r="G35" s="13">
        <v>231600</v>
      </c>
      <c r="H35" s="13">
        <v>-317200</v>
      </c>
      <c r="I35" s="13">
        <v>227100</v>
      </c>
      <c r="J35" s="13">
        <v>220700</v>
      </c>
      <c r="K35" s="13">
        <v>376000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1890800</v>
      </c>
      <c r="E41" s="13">
        <v>1320800</v>
      </c>
      <c r="F41" s="13">
        <v>667200</v>
      </c>
      <c r="G41" s="13">
        <v>557000</v>
      </c>
      <c r="H41" s="13">
        <v>323600</v>
      </c>
      <c r="I41" s="13">
        <v>337500</v>
      </c>
      <c r="J41" s="13">
        <v>361100</v>
      </c>
      <c r="K41" s="13">
        <v>265400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2903000</v>
      </c>
      <c r="E43" s="13">
        <v>3016600</v>
      </c>
      <c r="F43" s="13">
        <v>2698700</v>
      </c>
      <c r="G43" s="13">
        <v>2196400</v>
      </c>
      <c r="H43" s="13">
        <v>1960300</v>
      </c>
      <c r="I43" s="13">
        <v>2025300</v>
      </c>
      <c r="J43" s="13">
        <v>2094100</v>
      </c>
      <c r="K43" s="13">
        <v>2064900</v>
      </c>
    </row>
    <row r="44" spans="2:11" x14ac:dyDescent="0.2">
      <c r="C44" s="11" t="s">
        <v>52</v>
      </c>
      <c r="D44" s="13">
        <v>427500</v>
      </c>
      <c r="E44" s="13">
        <v>423200</v>
      </c>
      <c r="F44" s="13">
        <v>392500</v>
      </c>
      <c r="G44" s="13">
        <v>342300</v>
      </c>
      <c r="H44" s="13">
        <v>254000</v>
      </c>
      <c r="I44" s="13">
        <v>244700</v>
      </c>
      <c r="J44" s="13">
        <v>234900</v>
      </c>
      <c r="K44" s="13">
        <v>219700</v>
      </c>
    </row>
    <row r="45" spans="2:11" x14ac:dyDescent="0.2">
      <c r="C45" s="11" t="s">
        <v>53</v>
      </c>
      <c r="D45" s="13">
        <v>416800</v>
      </c>
      <c r="E45" s="13">
        <v>364800</v>
      </c>
      <c r="F45" s="13">
        <v>327200</v>
      </c>
      <c r="G45" s="13">
        <v>317500</v>
      </c>
      <c r="H45" s="13">
        <v>353200</v>
      </c>
      <c r="I45" s="13">
        <v>373700</v>
      </c>
      <c r="J45" s="13">
        <v>297700</v>
      </c>
      <c r="K45" s="13">
        <v>298600</v>
      </c>
    </row>
    <row r="46" spans="2:11" x14ac:dyDescent="0.2">
      <c r="C46" s="11" t="s">
        <v>54</v>
      </c>
      <c r="D46" s="13">
        <v>5638100</v>
      </c>
      <c r="E46" s="13">
        <v>5125400</v>
      </c>
      <c r="F46" s="13">
        <v>4085600</v>
      </c>
      <c r="G46" s="13">
        <v>3413200</v>
      </c>
      <c r="H46" s="13">
        <v>2891100</v>
      </c>
      <c r="I46" s="13">
        <v>2981200</v>
      </c>
      <c r="J46" s="13">
        <v>2987800</v>
      </c>
      <c r="K46" s="13">
        <v>2848600</v>
      </c>
    </row>
    <row r="47" spans="2:11" x14ac:dyDescent="0.2">
      <c r="C47" s="11" t="s">
        <v>55</v>
      </c>
      <c r="D47" s="13">
        <v>85000</v>
      </c>
      <c r="E47" s="13">
        <v>73500</v>
      </c>
      <c r="F47" s="13">
        <v>70700</v>
      </c>
      <c r="G47" s="13">
        <v>72300</v>
      </c>
      <c r="H47" s="13">
        <v>67000</v>
      </c>
      <c r="I47" s="13">
        <v>84900</v>
      </c>
      <c r="J47" s="13">
        <v>86000</v>
      </c>
      <c r="K47" s="13">
        <v>86700</v>
      </c>
    </row>
    <row r="48" spans="2:11" x14ac:dyDescent="0.2">
      <c r="C48" s="11" t="s">
        <v>56</v>
      </c>
      <c r="D48" s="13">
        <v>2697000</v>
      </c>
      <c r="E48" s="13">
        <v>2729600</v>
      </c>
      <c r="F48" s="13">
        <v>2608600</v>
      </c>
      <c r="G48" s="13">
        <v>2627700</v>
      </c>
      <c r="H48" s="13">
        <v>2609600</v>
      </c>
      <c r="I48" s="13">
        <v>2724300</v>
      </c>
      <c r="J48" s="13">
        <v>2548400</v>
      </c>
      <c r="K48" s="13">
        <v>2629600</v>
      </c>
    </row>
    <row r="49" spans="3:11" x14ac:dyDescent="0.2">
      <c r="C49" s="11" t="s">
        <v>57</v>
      </c>
      <c r="D49" s="13">
        <v>11554500</v>
      </c>
      <c r="E49" s="13">
        <v>11712600</v>
      </c>
      <c r="F49" s="13">
        <v>11534300</v>
      </c>
      <c r="G49" s="13">
        <v>11299900</v>
      </c>
      <c r="H49" s="13">
        <v>11293600</v>
      </c>
      <c r="I49" s="13">
        <v>11899500</v>
      </c>
      <c r="J49" s="13">
        <v>11836600</v>
      </c>
      <c r="K49" s="13">
        <v>11859600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442500</v>
      </c>
      <c r="E52" s="13">
        <v>430600</v>
      </c>
      <c r="F52" s="13">
        <v>440400</v>
      </c>
      <c r="G52" s="13">
        <v>436000</v>
      </c>
      <c r="H52" s="13">
        <v>437100</v>
      </c>
      <c r="I52" s="13">
        <v>356500</v>
      </c>
      <c r="J52" s="13">
        <v>389000</v>
      </c>
      <c r="K52" s="13">
        <v>319900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20417100</v>
      </c>
      <c r="E54" s="13">
        <v>20071700</v>
      </c>
      <c r="F54" s="13">
        <v>18739600</v>
      </c>
      <c r="G54" s="13">
        <v>17849100</v>
      </c>
      <c r="H54" s="13">
        <v>17298400</v>
      </c>
      <c r="I54" s="13">
        <v>18046400</v>
      </c>
      <c r="J54" s="13">
        <v>17847800</v>
      </c>
      <c r="K54" s="13">
        <v>17744400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621300</v>
      </c>
      <c r="E57" s="13">
        <v>638900</v>
      </c>
      <c r="F57" s="13">
        <v>639500</v>
      </c>
      <c r="G57" s="13">
        <v>534100</v>
      </c>
      <c r="H57" s="13">
        <v>568700</v>
      </c>
      <c r="I57" s="13">
        <v>632300</v>
      </c>
      <c r="J57" s="13">
        <v>607800</v>
      </c>
      <c r="K57" s="13">
        <v>531600</v>
      </c>
    </row>
    <row r="58" spans="3:11" x14ac:dyDescent="0.2">
      <c r="C58" s="11" t="s">
        <v>66</v>
      </c>
      <c r="D58" s="13">
        <v>507700</v>
      </c>
      <c r="E58" s="13">
        <v>383400</v>
      </c>
      <c r="F58" s="13">
        <v>384000</v>
      </c>
      <c r="G58" s="13">
        <v>799000</v>
      </c>
      <c r="H58" s="13">
        <v>425600</v>
      </c>
      <c r="I58" s="13">
        <v>423600</v>
      </c>
      <c r="J58" s="13">
        <v>510900</v>
      </c>
      <c r="K58" s="13">
        <v>510500</v>
      </c>
    </row>
    <row r="59" spans="3:11" x14ac:dyDescent="0.2">
      <c r="C59" s="11" t="s">
        <v>67</v>
      </c>
      <c r="D59" s="13">
        <v>2239700</v>
      </c>
      <c r="E59" s="13">
        <v>2056200</v>
      </c>
      <c r="F59" s="13">
        <v>1986400</v>
      </c>
      <c r="G59" s="13">
        <v>1701300</v>
      </c>
      <c r="H59" s="13">
        <v>1463700</v>
      </c>
      <c r="I59" s="13">
        <v>1599900</v>
      </c>
      <c r="J59" s="13">
        <v>1436200</v>
      </c>
      <c r="K59" s="13">
        <v>1453700</v>
      </c>
    </row>
    <row r="60" spans="3:11" x14ac:dyDescent="0.2">
      <c r="C60" s="11" t="s">
        <v>68</v>
      </c>
      <c r="D60" s="13">
        <v>3368700</v>
      </c>
      <c r="E60" s="13">
        <v>3078500</v>
      </c>
      <c r="F60" s="13">
        <v>3009900</v>
      </c>
      <c r="G60" s="13">
        <v>3034400</v>
      </c>
      <c r="H60" s="13">
        <v>2458000</v>
      </c>
      <c r="I60" s="13">
        <v>2655800</v>
      </c>
      <c r="J60" s="13">
        <v>2554900</v>
      </c>
      <c r="K60" s="13">
        <v>2495800</v>
      </c>
    </row>
    <row r="61" spans="3:11" x14ac:dyDescent="0.2">
      <c r="C61" s="11" t="s">
        <v>69</v>
      </c>
      <c r="D61" s="13">
        <v>5003600</v>
      </c>
      <c r="E61" s="13">
        <v>5503400</v>
      </c>
      <c r="F61" s="13">
        <v>5503600</v>
      </c>
      <c r="G61" s="13">
        <v>5504100</v>
      </c>
      <c r="H61" s="13">
        <v>5879500</v>
      </c>
      <c r="I61" s="13">
        <v>5880900</v>
      </c>
      <c r="J61" s="13">
        <v>6194100</v>
      </c>
      <c r="K61" s="13">
        <v>6181200</v>
      </c>
    </row>
    <row r="62" spans="3:11" x14ac:dyDescent="0.2">
      <c r="C62" s="11" t="s">
        <v>70</v>
      </c>
      <c r="D62" s="13">
        <v>2002400</v>
      </c>
      <c r="E62" s="13">
        <v>2109400</v>
      </c>
      <c r="F62" s="13">
        <v>1967100</v>
      </c>
      <c r="G62" s="13">
        <v>1938400</v>
      </c>
      <c r="H62" s="13">
        <v>1922300</v>
      </c>
      <c r="I62" s="13">
        <v>1922600</v>
      </c>
      <c r="J62" s="13">
        <v>1848000</v>
      </c>
      <c r="K62" s="13">
        <v>1903000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10395600</v>
      </c>
      <c r="E66" s="13">
        <v>10712000</v>
      </c>
      <c r="F66" s="13">
        <v>10500500</v>
      </c>
      <c r="G66" s="13">
        <v>10496400</v>
      </c>
      <c r="H66" s="13">
        <v>10278300</v>
      </c>
      <c r="I66" s="13">
        <v>10479400</v>
      </c>
      <c r="J66" s="13">
        <v>10616700</v>
      </c>
      <c r="K66" s="13">
        <v>10600000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10171900</v>
      </c>
      <c r="E72" s="13">
        <v>9402300</v>
      </c>
      <c r="F72" s="13">
        <v>8464000</v>
      </c>
      <c r="G72" s="13">
        <v>7760600</v>
      </c>
      <c r="H72" s="13">
        <v>7529000</v>
      </c>
      <c r="I72" s="13">
        <v>7903600</v>
      </c>
      <c r="J72" s="13">
        <v>7676500</v>
      </c>
      <c r="K72" s="13">
        <v>7455800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10021500</v>
      </c>
      <c r="E76" s="13">
        <v>9359700</v>
      </c>
      <c r="F76" s="13">
        <v>8239100</v>
      </c>
      <c r="G76" s="13">
        <v>7352700</v>
      </c>
      <c r="H76" s="13">
        <v>7020100</v>
      </c>
      <c r="I76" s="13">
        <v>7567000</v>
      </c>
      <c r="J76" s="13">
        <v>7231100</v>
      </c>
      <c r="K76" s="13">
        <v>7144400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769600</v>
      </c>
      <c r="E81" s="13">
        <v>938300</v>
      </c>
      <c r="F81" s="13">
        <v>703400</v>
      </c>
      <c r="G81" s="13">
        <v>231600</v>
      </c>
      <c r="H81" s="13">
        <v>-317200</v>
      </c>
      <c r="I81" s="13">
        <v>227100</v>
      </c>
      <c r="J81" s="13">
        <v>220700</v>
      </c>
      <c r="K81" s="13">
        <v>376000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183900</v>
      </c>
      <c r="E83" s="13">
        <v>183900</v>
      </c>
      <c r="F83" s="13">
        <v>152300</v>
      </c>
      <c r="G83" s="13">
        <v>143900</v>
      </c>
      <c r="H83" s="13">
        <v>144600</v>
      </c>
      <c r="I83" s="13">
        <v>155800</v>
      </c>
      <c r="J83" s="13">
        <v>144300</v>
      </c>
      <c r="K83" s="13">
        <v>277100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1157600</v>
      </c>
      <c r="E89" s="13">
        <v>774600</v>
      </c>
      <c r="F89" s="13">
        <v>786200</v>
      </c>
      <c r="G89" s="13">
        <v>370700</v>
      </c>
      <c r="H89" s="13">
        <v>203800</v>
      </c>
      <c r="I89" s="13">
        <v>569800</v>
      </c>
      <c r="J89" s="13">
        <v>455600</v>
      </c>
      <c r="K89" s="13">
        <v>419300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-95400</v>
      </c>
      <c r="E91" s="13">
        <v>-99400</v>
      </c>
      <c r="F91" s="13">
        <v>-77200</v>
      </c>
      <c r="G91" s="13">
        <v>-98500</v>
      </c>
      <c r="H91" s="13">
        <v>-106600</v>
      </c>
      <c r="I91" s="13">
        <v>-128200</v>
      </c>
      <c r="J91" s="13">
        <v>-92600</v>
      </c>
      <c r="K91" s="13">
        <v>-179400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-132400</v>
      </c>
      <c r="E94" s="13">
        <v>-128000</v>
      </c>
      <c r="F94" s="13">
        <v>-285200</v>
      </c>
      <c r="G94" s="13">
        <v>-123400</v>
      </c>
      <c r="H94" s="13">
        <v>-106600</v>
      </c>
      <c r="I94" s="13">
        <v>-152100</v>
      </c>
      <c r="J94" s="13">
        <v>-239700</v>
      </c>
      <c r="K94" s="13">
        <v>-891300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-450100</v>
      </c>
      <c r="E100" s="13">
        <v>-1000</v>
      </c>
      <c r="F100" s="13">
        <v>-396700</v>
      </c>
      <c r="G100" s="13">
        <v>-16900</v>
      </c>
      <c r="H100" s="13">
        <v>-102800</v>
      </c>
      <c r="I100" s="13">
        <v>-449400</v>
      </c>
      <c r="J100" s="13">
        <v>-115000</v>
      </c>
      <c r="K100" s="13">
        <v>311700</v>
      </c>
    </row>
    <row r="101" spans="3:11" x14ac:dyDescent="0.2">
      <c r="C101" s="11" t="s">
        <v>19</v>
      </c>
      <c r="D101" s="13">
        <v>-5100</v>
      </c>
      <c r="E101" s="13">
        <v>8000</v>
      </c>
      <c r="F101" s="13">
        <v>5900</v>
      </c>
      <c r="G101" s="13">
        <v>3000</v>
      </c>
      <c r="H101" s="13">
        <v>-8300</v>
      </c>
      <c r="I101" s="13">
        <v>8100</v>
      </c>
      <c r="J101" s="13">
        <v>-5200</v>
      </c>
      <c r="K101" s="13">
        <v>-1100</v>
      </c>
    </row>
    <row r="102" spans="3:11" x14ac:dyDescent="0.2">
      <c r="C102" s="11" t="s">
        <v>20</v>
      </c>
      <c r="D102" s="13">
        <v>570000</v>
      </c>
      <c r="E102" s="13">
        <v>653600</v>
      </c>
      <c r="F102" s="13">
        <v>110200</v>
      </c>
      <c r="G102" s="13">
        <v>233400</v>
      </c>
      <c r="H102" s="13">
        <v>-13900</v>
      </c>
      <c r="I102" s="13">
        <v>-23600</v>
      </c>
      <c r="J102" s="13">
        <v>95700</v>
      </c>
      <c r="K102" s="13">
        <v>-161400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524800</v>
      </c>
      <c r="E8" s="13">
        <v>532300</v>
      </c>
      <c r="F8" s="13">
        <v>530700</v>
      </c>
      <c r="G8" s="13">
        <v>487300</v>
      </c>
      <c r="H8" s="13">
        <v>512900</v>
      </c>
      <c r="I8" s="13">
        <v>531300</v>
      </c>
      <c r="J8" s="13">
        <v>528500</v>
      </c>
      <c r="K8" s="13">
        <v>517800</v>
      </c>
    </row>
    <row r="9" spans="1:11" x14ac:dyDescent="0.2">
      <c r="C9" s="11" t="s">
        <v>22</v>
      </c>
      <c r="D9" s="13">
        <v>310300</v>
      </c>
      <c r="E9" s="13">
        <v>317200</v>
      </c>
      <c r="F9" s="13">
        <v>305200</v>
      </c>
      <c r="G9" s="13">
        <v>306700</v>
      </c>
      <c r="H9" s="13">
        <v>321200</v>
      </c>
      <c r="I9" s="13">
        <v>343300</v>
      </c>
      <c r="J9" s="13">
        <v>334800</v>
      </c>
      <c r="K9" s="13">
        <v>325900</v>
      </c>
    </row>
    <row r="10" spans="1:11" x14ac:dyDescent="0.2">
      <c r="C10" s="11" t="s">
        <v>23</v>
      </c>
      <c r="D10" s="13">
        <v>214500</v>
      </c>
      <c r="E10" s="13">
        <v>215100</v>
      </c>
      <c r="F10" s="13">
        <v>225500</v>
      </c>
      <c r="G10" s="13">
        <v>180600</v>
      </c>
      <c r="H10" s="13">
        <v>191700</v>
      </c>
      <c r="I10" s="13">
        <v>188000</v>
      </c>
      <c r="J10" s="13">
        <v>193700</v>
      </c>
      <c r="K10" s="13">
        <v>191900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1200</v>
      </c>
      <c r="F14" s="13">
        <v>44500</v>
      </c>
      <c r="G14" s="13">
        <v>-43800</v>
      </c>
      <c r="H14" s="13">
        <v>0</v>
      </c>
      <c r="I14" s="13">
        <v>200</v>
      </c>
      <c r="J14" s="13">
        <v>200</v>
      </c>
      <c r="K14" s="13">
        <v>1000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473700</v>
      </c>
      <c r="E17" s="13">
        <v>481400</v>
      </c>
      <c r="F17" s="13">
        <v>511200</v>
      </c>
      <c r="G17" s="13">
        <v>413500</v>
      </c>
      <c r="H17" s="13">
        <v>479100</v>
      </c>
      <c r="I17" s="13">
        <v>498800</v>
      </c>
      <c r="J17" s="13">
        <v>481800</v>
      </c>
      <c r="K17" s="13">
        <v>475500</v>
      </c>
    </row>
    <row r="18" spans="3:11" x14ac:dyDescent="0.2">
      <c r="C18" s="11" t="s">
        <v>30</v>
      </c>
      <c r="D18" s="13">
        <v>51100</v>
      </c>
      <c r="E18" s="13">
        <v>50900</v>
      </c>
      <c r="F18" s="13">
        <v>19500</v>
      </c>
      <c r="G18" s="13">
        <v>73800</v>
      </c>
      <c r="H18" s="13">
        <v>33800</v>
      </c>
      <c r="I18" s="13">
        <v>32500</v>
      </c>
      <c r="J18" s="13">
        <v>46700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56100</v>
      </c>
      <c r="E21" s="13">
        <v>56600</v>
      </c>
      <c r="F21" s="13">
        <v>24700</v>
      </c>
      <c r="G21" s="13">
        <v>79100</v>
      </c>
      <c r="H21" s="13">
        <v>38900</v>
      </c>
      <c r="I21" s="13">
        <v>37900</v>
      </c>
      <c r="J21" s="13">
        <v>51100</v>
      </c>
      <c r="K21" s="13">
        <v>46600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400</v>
      </c>
      <c r="G22" s="13">
        <v>800</v>
      </c>
      <c r="H22" s="13">
        <v>2800</v>
      </c>
      <c r="I22" s="13">
        <v>2600</v>
      </c>
      <c r="J22" s="13">
        <v>2600</v>
      </c>
      <c r="K22" s="13">
        <v>2900</v>
      </c>
    </row>
    <row r="23" spans="3:11" x14ac:dyDescent="0.2">
      <c r="C23" s="11" t="s">
        <v>35</v>
      </c>
      <c r="D23" s="13">
        <v>50900</v>
      </c>
      <c r="E23" s="13">
        <v>50800</v>
      </c>
      <c r="F23" s="13">
        <v>19100</v>
      </c>
      <c r="G23" s="13">
        <v>73000</v>
      </c>
      <c r="H23" s="13">
        <v>31000</v>
      </c>
      <c r="I23" s="13">
        <v>29900</v>
      </c>
      <c r="J23" s="13">
        <v>44100</v>
      </c>
      <c r="K23" s="13">
        <v>39500</v>
      </c>
    </row>
    <row r="24" spans="3:11" x14ac:dyDescent="0.2">
      <c r="C24" s="11" t="s">
        <v>36</v>
      </c>
      <c r="D24" s="13">
        <v>11600</v>
      </c>
      <c r="E24" s="13">
        <v>12900</v>
      </c>
      <c r="F24" s="13">
        <v>4600</v>
      </c>
      <c r="G24" s="13">
        <v>15200</v>
      </c>
      <c r="H24" s="13">
        <v>7700</v>
      </c>
      <c r="I24" s="13">
        <v>3900</v>
      </c>
      <c r="J24" s="13">
        <v>9500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38000</v>
      </c>
      <c r="F26" s="13">
        <v>14500</v>
      </c>
      <c r="G26" s="13">
        <v>57800</v>
      </c>
      <c r="H26" s="13">
        <v>23400</v>
      </c>
      <c r="I26" s="13">
        <v>25900</v>
      </c>
      <c r="J26" s="13">
        <v>34600</v>
      </c>
      <c r="K26" s="13">
        <v>29900</v>
      </c>
    </row>
    <row r="27" spans="3:11" x14ac:dyDescent="0.2">
      <c r="C27" s="11" t="s">
        <v>38</v>
      </c>
      <c r="D27" s="13">
        <v>32500</v>
      </c>
      <c r="E27" s="13">
        <v>30400</v>
      </c>
      <c r="F27" s="13">
        <v>14500</v>
      </c>
      <c r="G27" s="13">
        <v>44700</v>
      </c>
      <c r="H27" s="13">
        <v>17700</v>
      </c>
      <c r="I27" s="13">
        <v>21800</v>
      </c>
      <c r="J27" s="13">
        <v>30100</v>
      </c>
      <c r="K27" s="13">
        <v>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2200</v>
      </c>
      <c r="E29" s="13">
        <v>0</v>
      </c>
      <c r="F29" s="13">
        <v>0</v>
      </c>
      <c r="G29" s="13">
        <v>0</v>
      </c>
      <c r="H29" s="13">
        <v>4300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34700</v>
      </c>
      <c r="E33" s="13">
        <v>30400</v>
      </c>
      <c r="F33" s="13">
        <v>14500</v>
      </c>
      <c r="G33" s="13">
        <v>44700</v>
      </c>
      <c r="H33" s="13">
        <v>22000</v>
      </c>
      <c r="I33" s="13">
        <v>21800</v>
      </c>
      <c r="J33" s="13">
        <v>30100</v>
      </c>
      <c r="K33" s="13">
        <v>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30400</v>
      </c>
      <c r="F35" s="13">
        <v>14500</v>
      </c>
      <c r="G35" s="13">
        <v>44700</v>
      </c>
      <c r="H35" s="13">
        <v>22000</v>
      </c>
      <c r="I35" s="13">
        <v>21800</v>
      </c>
      <c r="J35" s="13">
        <v>30100</v>
      </c>
      <c r="K35" s="13">
        <v>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292300</v>
      </c>
      <c r="E41" s="13">
        <v>286600</v>
      </c>
      <c r="F41" s="13">
        <v>253800</v>
      </c>
      <c r="G41" s="13">
        <v>172800</v>
      </c>
      <c r="H41" s="13">
        <v>8300</v>
      </c>
      <c r="I41" s="13">
        <v>31700</v>
      </c>
      <c r="J41" s="13">
        <v>29300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341800</v>
      </c>
      <c r="E43" s="13">
        <v>312700</v>
      </c>
      <c r="F43" s="13">
        <v>333200</v>
      </c>
      <c r="G43" s="13">
        <v>335300</v>
      </c>
      <c r="H43" s="13">
        <v>363700</v>
      </c>
      <c r="I43" s="13">
        <v>295800</v>
      </c>
      <c r="J43" s="13">
        <v>300300</v>
      </c>
      <c r="K43" s="13">
        <v>280100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49600</v>
      </c>
      <c r="E45" s="13">
        <v>47700</v>
      </c>
      <c r="F45" s="13">
        <v>68700</v>
      </c>
      <c r="G45" s="13">
        <v>56800</v>
      </c>
      <c r="H45" s="13">
        <v>67400</v>
      </c>
      <c r="I45" s="13">
        <v>52800</v>
      </c>
      <c r="J45" s="13">
        <v>43500</v>
      </c>
      <c r="K45" s="13">
        <v>51000</v>
      </c>
    </row>
    <row r="46" spans="2:11" x14ac:dyDescent="0.2">
      <c r="C46" s="11" t="s">
        <v>54</v>
      </c>
      <c r="D46" s="13">
        <v>683700</v>
      </c>
      <c r="E46" s="13">
        <v>647000</v>
      </c>
      <c r="F46" s="13">
        <v>655700</v>
      </c>
      <c r="G46" s="13">
        <v>564800</v>
      </c>
      <c r="H46" s="13">
        <v>439500</v>
      </c>
      <c r="I46" s="13">
        <v>380300</v>
      </c>
      <c r="J46" s="13">
        <v>373000</v>
      </c>
      <c r="K46" s="13">
        <v>357800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240900</v>
      </c>
      <c r="E48" s="13">
        <v>238400</v>
      </c>
      <c r="F48" s="13">
        <v>231200</v>
      </c>
      <c r="G48" s="13">
        <v>224200</v>
      </c>
      <c r="H48" s="13">
        <v>203700</v>
      </c>
      <c r="I48" s="13">
        <v>193400</v>
      </c>
      <c r="J48" s="13">
        <v>179700</v>
      </c>
      <c r="K48" s="13">
        <v>164700</v>
      </c>
    </row>
    <row r="49" spans="3:11" x14ac:dyDescent="0.2">
      <c r="C49" s="11" t="s">
        <v>57</v>
      </c>
      <c r="D49" s="13">
        <v>1573700</v>
      </c>
      <c r="E49" s="13">
        <v>1574500</v>
      </c>
      <c r="F49" s="13">
        <v>1546100</v>
      </c>
      <c r="G49" s="13">
        <v>1544700</v>
      </c>
      <c r="H49" s="13">
        <v>1545100</v>
      </c>
      <c r="I49" s="13">
        <v>1525500</v>
      </c>
      <c r="J49" s="13">
        <v>1520700</v>
      </c>
      <c r="K49" s="13">
        <v>1484900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23400</v>
      </c>
      <c r="F52" s="13">
        <v>23400</v>
      </c>
      <c r="G52" s="13">
        <v>23400</v>
      </c>
      <c r="H52" s="13">
        <v>24000</v>
      </c>
      <c r="I52" s="13">
        <v>41100</v>
      </c>
      <c r="J52" s="13">
        <v>24400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2522900</v>
      </c>
      <c r="E54" s="13">
        <v>2483400</v>
      </c>
      <c r="F54" s="13">
        <v>2456300</v>
      </c>
      <c r="G54" s="13">
        <v>2357100</v>
      </c>
      <c r="H54" s="13">
        <v>2212300</v>
      </c>
      <c r="I54" s="13">
        <v>2140300</v>
      </c>
      <c r="J54" s="13">
        <v>2097900</v>
      </c>
      <c r="K54" s="13">
        <v>2029900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64900</v>
      </c>
      <c r="F57" s="13">
        <v>73500</v>
      </c>
      <c r="G57" s="13">
        <v>70100</v>
      </c>
      <c r="H57" s="13">
        <v>75200</v>
      </c>
      <c r="I57" s="13">
        <v>83600</v>
      </c>
      <c r="J57" s="13">
        <v>76500</v>
      </c>
      <c r="K57" s="13">
        <v>79000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637500</v>
      </c>
      <c r="E59" s="13">
        <v>616600</v>
      </c>
      <c r="F59" s="13">
        <v>588600</v>
      </c>
      <c r="G59" s="13">
        <v>512900</v>
      </c>
      <c r="H59" s="13">
        <v>177200</v>
      </c>
      <c r="I59" s="13">
        <v>147400</v>
      </c>
      <c r="J59" s="13">
        <v>168000</v>
      </c>
      <c r="K59" s="13">
        <v>145700</v>
      </c>
    </row>
    <row r="60" spans="3:11" x14ac:dyDescent="0.2">
      <c r="C60" s="11" t="s">
        <v>68</v>
      </c>
      <c r="D60" s="13">
        <v>701500</v>
      </c>
      <c r="E60" s="13">
        <v>681400</v>
      </c>
      <c r="F60" s="13">
        <v>662100</v>
      </c>
      <c r="G60" s="13">
        <v>583000</v>
      </c>
      <c r="H60" s="13">
        <v>252400</v>
      </c>
      <c r="I60" s="13">
        <v>231000</v>
      </c>
      <c r="J60" s="13">
        <v>244400</v>
      </c>
      <c r="K60" s="13">
        <v>224800</v>
      </c>
    </row>
    <row r="61" spans="3:11" x14ac:dyDescent="0.2">
      <c r="C61" s="11" t="s">
        <v>69</v>
      </c>
      <c r="D61" s="13">
        <v>0</v>
      </c>
      <c r="E61" s="13">
        <v>20000</v>
      </c>
      <c r="F61" s="13">
        <v>20000</v>
      </c>
      <c r="G61" s="13">
        <v>30000</v>
      </c>
      <c r="H61" s="13">
        <v>298100</v>
      </c>
      <c r="I61" s="13">
        <v>253000</v>
      </c>
      <c r="J61" s="13">
        <v>232000</v>
      </c>
      <c r="K61" s="13">
        <v>230000</v>
      </c>
    </row>
    <row r="62" spans="3:11" x14ac:dyDescent="0.2">
      <c r="C62" s="11" t="s">
        <v>70</v>
      </c>
      <c r="D62" s="13">
        <v>158700</v>
      </c>
      <c r="E62" s="13">
        <v>149600</v>
      </c>
      <c r="F62" s="13">
        <v>185700</v>
      </c>
      <c r="G62" s="13">
        <v>164000</v>
      </c>
      <c r="H62" s="13">
        <v>136400</v>
      </c>
      <c r="I62" s="13">
        <v>133900</v>
      </c>
      <c r="J62" s="13">
        <v>123900</v>
      </c>
      <c r="K62" s="13">
        <v>111600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964900</v>
      </c>
      <c r="E66" s="13">
        <v>954600</v>
      </c>
      <c r="F66" s="13">
        <v>961700</v>
      </c>
      <c r="G66" s="13">
        <v>879900</v>
      </c>
      <c r="H66" s="13">
        <v>782000</v>
      </c>
      <c r="I66" s="13">
        <v>727000</v>
      </c>
      <c r="J66" s="13">
        <v>708800</v>
      </c>
      <c r="K66" s="13">
        <v>673600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670000</v>
      </c>
      <c r="E72" s="13">
        <v>635300</v>
      </c>
      <c r="F72" s="13">
        <v>604900</v>
      </c>
      <c r="G72" s="13">
        <v>590400</v>
      </c>
      <c r="H72" s="13">
        <v>545700</v>
      </c>
      <c r="I72" s="13">
        <v>523700</v>
      </c>
      <c r="J72" s="13">
        <v>501900</v>
      </c>
      <c r="K72" s="13">
        <v>471800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1558000</v>
      </c>
      <c r="E76" s="13">
        <v>1528800</v>
      </c>
      <c r="F76" s="13">
        <v>1494600</v>
      </c>
      <c r="G76" s="13">
        <v>1477200</v>
      </c>
      <c r="H76" s="13">
        <v>1430200</v>
      </c>
      <c r="I76" s="13">
        <v>1413300</v>
      </c>
      <c r="J76" s="13">
        <v>1389000</v>
      </c>
      <c r="K76" s="13">
        <v>1356200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34700</v>
      </c>
      <c r="E81" s="13">
        <v>30400</v>
      </c>
      <c r="F81" s="13">
        <v>14500</v>
      </c>
      <c r="G81" s="13">
        <v>44700</v>
      </c>
      <c r="H81" s="13">
        <v>22000</v>
      </c>
      <c r="I81" s="13">
        <v>21800</v>
      </c>
      <c r="J81" s="13">
        <v>30100</v>
      </c>
      <c r="K81" s="13">
        <v>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5600</v>
      </c>
      <c r="F83" s="13">
        <v>5200</v>
      </c>
      <c r="G83" s="13">
        <v>5300</v>
      </c>
      <c r="H83" s="13">
        <v>5100</v>
      </c>
      <c r="I83" s="13">
        <v>5400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73500</v>
      </c>
      <c r="F89" s="13">
        <v>19900</v>
      </c>
      <c r="G89" s="13">
        <v>460300</v>
      </c>
      <c r="H89" s="13">
        <v>-24500</v>
      </c>
      <c r="I89" s="13">
        <v>25700</v>
      </c>
      <c r="J89" s="13">
        <v>46500</v>
      </c>
      <c r="K89" s="13">
        <v>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-14600</v>
      </c>
      <c r="F91" s="13">
        <v>-10300</v>
      </c>
      <c r="G91" s="13">
        <v>-27400</v>
      </c>
      <c r="H91" s="13">
        <v>-13500</v>
      </c>
      <c r="I91" s="13">
        <v>-18200</v>
      </c>
      <c r="J91" s="13">
        <v>-7800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-40700</v>
      </c>
      <c r="F94" s="13">
        <v>-11100</v>
      </c>
      <c r="G94" s="13">
        <v>-21400</v>
      </c>
      <c r="H94" s="13">
        <v>-9200</v>
      </c>
      <c r="I94" s="13">
        <v>-38400</v>
      </c>
      <c r="J94" s="13">
        <v>-41500</v>
      </c>
      <c r="K94" s="13">
        <v>-23800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-34500</v>
      </c>
      <c r="E100" s="13">
        <v>0</v>
      </c>
      <c r="F100" s="13">
        <v>72200</v>
      </c>
      <c r="G100" s="13">
        <v>-274400</v>
      </c>
      <c r="H100" s="13">
        <v>10300</v>
      </c>
      <c r="I100" s="13">
        <v>15100</v>
      </c>
      <c r="J100" s="13">
        <v>-2400</v>
      </c>
      <c r="K100" s="13">
        <v>-14900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32800</v>
      </c>
      <c r="F102" s="13">
        <v>81000</v>
      </c>
      <c r="G102" s="13">
        <v>164400</v>
      </c>
      <c r="H102" s="13">
        <v>-23400</v>
      </c>
      <c r="I102" s="13">
        <v>2400</v>
      </c>
      <c r="J102" s="13">
        <v>2600</v>
      </c>
      <c r="K102" s="13">
        <v>-11800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5400</v>
      </c>
      <c r="E9" s="13">
        <v>1900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8500</v>
      </c>
      <c r="F12" s="13">
        <v>16100</v>
      </c>
      <c r="G12" s="13">
        <v>2700</v>
      </c>
      <c r="H12" s="13">
        <v>8700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12600</v>
      </c>
      <c r="F17" s="13">
        <v>19300</v>
      </c>
      <c r="G17" s="13">
        <v>3600</v>
      </c>
      <c r="H17" s="13">
        <v>10700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-13300</v>
      </c>
      <c r="E23" s="13">
        <v>-17200</v>
      </c>
      <c r="F23" s="13">
        <v>-20200</v>
      </c>
      <c r="G23" s="13">
        <v>-2000</v>
      </c>
      <c r="H23" s="13">
        <v>-6400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-17200</v>
      </c>
      <c r="F26" s="13">
        <v>-20200</v>
      </c>
      <c r="G26" s="13">
        <v>-2000</v>
      </c>
      <c r="H26" s="13">
        <v>-6400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-13300</v>
      </c>
      <c r="E27" s="13">
        <v>-17200</v>
      </c>
      <c r="F27" s="13">
        <v>-20200</v>
      </c>
      <c r="G27" s="13">
        <v>-2000</v>
      </c>
      <c r="H27" s="13">
        <v>-6400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-13300</v>
      </c>
      <c r="E33" s="13">
        <v>-17200</v>
      </c>
      <c r="F33" s="13">
        <v>-20200</v>
      </c>
      <c r="G33" s="13">
        <v>-2000</v>
      </c>
      <c r="H33" s="13">
        <v>-6400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-17200</v>
      </c>
      <c r="F35" s="13">
        <v>-20200</v>
      </c>
      <c r="G35" s="13">
        <v>-2000</v>
      </c>
      <c r="H35" s="13">
        <v>-6400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189800</v>
      </c>
      <c r="E41" s="13">
        <v>58200</v>
      </c>
      <c r="F41" s="13">
        <v>68300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17500</v>
      </c>
      <c r="E44" s="13">
        <v>4900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13900</v>
      </c>
      <c r="E45" s="13">
        <v>6700</v>
      </c>
      <c r="F45" s="13">
        <v>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221900</v>
      </c>
      <c r="E46" s="13">
        <v>70200</v>
      </c>
      <c r="F46" s="13">
        <v>75200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27000</v>
      </c>
      <c r="E48" s="13">
        <v>20200</v>
      </c>
      <c r="F48" s="13">
        <v>6600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2300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249000</v>
      </c>
      <c r="E54" s="13">
        <v>92700</v>
      </c>
      <c r="F54" s="13">
        <v>82400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4000</v>
      </c>
      <c r="F57" s="13">
        <v>4300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7700</v>
      </c>
      <c r="E59" s="13">
        <v>4900</v>
      </c>
      <c r="F59" s="13">
        <v>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17800</v>
      </c>
      <c r="E60" s="13">
        <v>8900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33900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121100</v>
      </c>
      <c r="F70" s="13">
        <v>121100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-77000</v>
      </c>
      <c r="E72" s="13">
        <v>-63700</v>
      </c>
      <c r="F72" s="13">
        <v>-46500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230900</v>
      </c>
      <c r="E76" s="13">
        <v>-62300</v>
      </c>
      <c r="F76" s="13">
        <v>-45400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-13300</v>
      </c>
      <c r="E81" s="13">
        <v>-17200</v>
      </c>
      <c r="F81" s="13">
        <v>-20200</v>
      </c>
      <c r="G81" s="13">
        <v>-2000</v>
      </c>
      <c r="H81" s="13">
        <v>-6400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100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-23000</v>
      </c>
      <c r="E89" s="13">
        <v>-17100</v>
      </c>
      <c r="F89" s="13">
        <v>-15500</v>
      </c>
      <c r="G89" s="13">
        <v>-2900</v>
      </c>
      <c r="H89" s="13">
        <v>-4100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-13300</v>
      </c>
      <c r="F91" s="13">
        <v>-5500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-13300</v>
      </c>
      <c r="F94" s="13">
        <v>-5500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160100</v>
      </c>
      <c r="E100" s="13">
        <v>20300</v>
      </c>
      <c r="F100" s="13">
        <v>87500</v>
      </c>
      <c r="G100" s="13">
        <v>100</v>
      </c>
      <c r="H100" s="13">
        <v>11000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131600</v>
      </c>
      <c r="E102" s="13">
        <v>-10100</v>
      </c>
      <c r="F102" s="13">
        <v>66500</v>
      </c>
      <c r="G102" s="13">
        <v>-2900</v>
      </c>
      <c r="H102" s="13">
        <v>6900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100</v>
      </c>
      <c r="H18" s="13">
        <v>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-61300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0</v>
      </c>
      <c r="H23" s="13">
        <v>100</v>
      </c>
      <c r="I23" s="13">
        <v>0</v>
      </c>
      <c r="J23" s="13">
        <v>-61400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0</v>
      </c>
      <c r="H26" s="13">
        <v>100</v>
      </c>
      <c r="I26" s="13">
        <v>0</v>
      </c>
      <c r="J26" s="13">
        <v>-61400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0</v>
      </c>
      <c r="H27" s="13">
        <v>100</v>
      </c>
      <c r="I27" s="13">
        <v>0</v>
      </c>
      <c r="J27" s="13">
        <v>-61400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61300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0</v>
      </c>
      <c r="H33" s="13">
        <v>100</v>
      </c>
      <c r="I33" s="13">
        <v>0</v>
      </c>
      <c r="J33" s="13">
        <v>-61400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0</v>
      </c>
      <c r="H35" s="13">
        <v>100</v>
      </c>
      <c r="I35" s="13">
        <v>0</v>
      </c>
      <c r="J35" s="13">
        <v>-61400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200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200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200</v>
      </c>
      <c r="G46" s="13">
        <v>200</v>
      </c>
      <c r="H46" s="13">
        <v>300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5700</v>
      </c>
      <c r="F47" s="13">
        <v>5800</v>
      </c>
      <c r="G47" s="13">
        <v>5900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5900</v>
      </c>
      <c r="F54" s="13">
        <v>6000</v>
      </c>
      <c r="G54" s="13">
        <v>6100</v>
      </c>
      <c r="H54" s="13">
        <v>300</v>
      </c>
      <c r="I54" s="13">
        <v>100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100</v>
      </c>
      <c r="G66" s="13">
        <v>100</v>
      </c>
      <c r="H66" s="13">
        <v>200</v>
      </c>
      <c r="I66" s="13">
        <v>200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-1018600</v>
      </c>
      <c r="E72" s="13">
        <v>-1017700</v>
      </c>
      <c r="F72" s="13">
        <v>-1017500</v>
      </c>
      <c r="G72" s="13">
        <v>-1017400</v>
      </c>
      <c r="H72" s="13">
        <v>-1017500</v>
      </c>
      <c r="I72" s="13">
        <v>-1017800</v>
      </c>
      <c r="J72" s="13">
        <v>-1017500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5700</v>
      </c>
      <c r="F76" s="13">
        <v>5900</v>
      </c>
      <c r="G76" s="13">
        <v>6000</v>
      </c>
      <c r="H76" s="13">
        <v>100</v>
      </c>
      <c r="I76" s="13">
        <v>-100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42825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0</v>
      </c>
      <c r="H81" s="13">
        <v>100</v>
      </c>
      <c r="I81" s="13">
        <v>0</v>
      </c>
      <c r="J81" s="13">
        <v>-61400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200</v>
      </c>
      <c r="I89" s="13">
        <v>100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-200</v>
      </c>
      <c r="I100" s="13">
        <v>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44288</v>
      </c>
      <c r="E7" s="12">
        <v>44197</v>
      </c>
      <c r="F7" s="12">
        <v>44106</v>
      </c>
      <c r="G7" s="12">
        <v>44015</v>
      </c>
      <c r="H7" s="12">
        <v>43924</v>
      </c>
      <c r="I7" s="12">
        <v>43833</v>
      </c>
      <c r="J7" s="12">
        <v>43735</v>
      </c>
      <c r="K7" s="12">
        <v>43644</v>
      </c>
    </row>
    <row r="8" spans="1:11" x14ac:dyDescent="0.2">
      <c r="C8" s="11" t="s">
        <v>21</v>
      </c>
      <c r="D8" s="13">
        <v>4567000</v>
      </c>
      <c r="E8" s="13">
        <v>4660000</v>
      </c>
      <c r="F8" s="13">
        <v>4463000</v>
      </c>
      <c r="G8" s="13">
        <v>4445000</v>
      </c>
      <c r="H8" s="13">
        <v>4626000</v>
      </c>
      <c r="I8" s="13">
        <v>4832000</v>
      </c>
      <c r="J8" s="13">
        <v>4431000</v>
      </c>
      <c r="K8" s="13">
        <v>1865000</v>
      </c>
    </row>
    <row r="9" spans="1:11" x14ac:dyDescent="0.2">
      <c r="C9" s="11" t="s">
        <v>22</v>
      </c>
      <c r="D9" s="13">
        <v>3213000</v>
      </c>
      <c r="E9" s="13">
        <v>3261000</v>
      </c>
      <c r="F9" s="13">
        <v>3152000</v>
      </c>
      <c r="G9" s="13">
        <v>3175000</v>
      </c>
      <c r="H9" s="13">
        <v>3298000</v>
      </c>
      <c r="I9" s="13">
        <v>3484000</v>
      </c>
      <c r="J9" s="13">
        <v>3242000</v>
      </c>
      <c r="K9" s="13">
        <v>1223000</v>
      </c>
    </row>
    <row r="10" spans="1:11" x14ac:dyDescent="0.2">
      <c r="C10" s="11" t="s">
        <v>23</v>
      </c>
      <c r="D10" s="13">
        <v>1354000</v>
      </c>
      <c r="E10" s="13">
        <v>1399000</v>
      </c>
      <c r="F10" s="13">
        <v>1311000</v>
      </c>
      <c r="G10" s="13">
        <v>1270000</v>
      </c>
      <c r="H10" s="13">
        <v>1328000</v>
      </c>
      <c r="I10" s="13">
        <v>1348000</v>
      </c>
      <c r="J10" s="13">
        <v>1189000</v>
      </c>
      <c r="K10" s="13">
        <v>642000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105000</v>
      </c>
      <c r="E14" s="13">
        <v>342000</v>
      </c>
      <c r="F14" s="13">
        <v>12000</v>
      </c>
      <c r="G14" s="13">
        <v>141000</v>
      </c>
      <c r="H14" s="13">
        <v>327000</v>
      </c>
      <c r="I14" s="13">
        <v>-21000</v>
      </c>
      <c r="J14" s="13">
        <v>-229000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4091000</v>
      </c>
      <c r="E17" s="13">
        <v>4454000</v>
      </c>
      <c r="F17" s="13">
        <v>3979000</v>
      </c>
      <c r="G17" s="13">
        <v>4149000</v>
      </c>
      <c r="H17" s="13">
        <v>4437000</v>
      </c>
      <c r="I17" s="13">
        <v>4391000</v>
      </c>
      <c r="J17" s="13">
        <v>4012000</v>
      </c>
      <c r="K17" s="13">
        <v>1572000</v>
      </c>
    </row>
    <row r="18" spans="3:11" x14ac:dyDescent="0.2">
      <c r="C18" s="11" t="s">
        <v>30</v>
      </c>
      <c r="D18" s="13">
        <v>476000</v>
      </c>
      <c r="E18" s="13">
        <v>206000</v>
      </c>
      <c r="F18" s="13">
        <v>484000</v>
      </c>
      <c r="G18" s="13">
        <v>296000</v>
      </c>
      <c r="H18" s="13">
        <v>189000</v>
      </c>
      <c r="I18" s="13">
        <v>441000</v>
      </c>
      <c r="J18" s="13">
        <v>419000</v>
      </c>
      <c r="K18" s="13">
        <v>293000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109000</v>
      </c>
      <c r="F20" s="13">
        <v>100000</v>
      </c>
      <c r="G20" s="13">
        <v>108000</v>
      </c>
      <c r="H20" s="13">
        <v>100000</v>
      </c>
      <c r="I20" s="13">
        <v>95000</v>
      </c>
      <c r="J20" s="13">
        <v>88000</v>
      </c>
      <c r="K20" s="13">
        <v>48000</v>
      </c>
    </row>
    <row r="21" spans="3:11" x14ac:dyDescent="0.2">
      <c r="C21" s="11" t="s">
        <v>33</v>
      </c>
      <c r="D21" s="13">
        <v>847000</v>
      </c>
      <c r="E21" s="13">
        <v>579000</v>
      </c>
      <c r="F21" s="13">
        <v>837000</v>
      </c>
      <c r="G21" s="13">
        <v>689000</v>
      </c>
      <c r="H21" s="13">
        <v>519000</v>
      </c>
      <c r="I21" s="13" t="s">
        <v>92</v>
      </c>
      <c r="J21" s="13" t="s">
        <v>92</v>
      </c>
      <c r="K21" s="13">
        <v>406000</v>
      </c>
    </row>
    <row r="22" spans="3:11" x14ac:dyDescent="0.2">
      <c r="C22" s="11" t="s">
        <v>34</v>
      </c>
      <c r="D22" s="13">
        <v>69000</v>
      </c>
      <c r="E22" s="13">
        <v>68000</v>
      </c>
      <c r="F22" s="13">
        <v>66000</v>
      </c>
      <c r="G22" s="13">
        <v>68000</v>
      </c>
      <c r="H22" s="13">
        <v>68000</v>
      </c>
      <c r="I22" s="13">
        <v>68000</v>
      </c>
      <c r="J22" s="13">
        <v>67000</v>
      </c>
      <c r="K22" s="13">
        <v>39000</v>
      </c>
    </row>
    <row r="23" spans="3:11" x14ac:dyDescent="0.2">
      <c r="C23" s="11" t="s">
        <v>35</v>
      </c>
      <c r="D23" s="13">
        <v>527000</v>
      </c>
      <c r="E23" s="13">
        <v>247000</v>
      </c>
      <c r="F23" s="13">
        <v>518000</v>
      </c>
      <c r="G23" s="13">
        <v>336000</v>
      </c>
      <c r="H23" s="13">
        <v>221000</v>
      </c>
      <c r="I23" s="13">
        <v>468000</v>
      </c>
      <c r="J23" s="13">
        <v>440000</v>
      </c>
      <c r="K23" s="13">
        <v>302000</v>
      </c>
    </row>
    <row r="24" spans="3:11" x14ac:dyDescent="0.2">
      <c r="C24" s="11" t="s">
        <v>36</v>
      </c>
      <c r="D24" s="13">
        <v>60000</v>
      </c>
      <c r="E24" s="13">
        <v>63000</v>
      </c>
      <c r="F24" s="13">
        <v>87000</v>
      </c>
      <c r="G24" s="13">
        <v>58000</v>
      </c>
      <c r="H24" s="13">
        <v>26000</v>
      </c>
      <c r="I24" s="13">
        <v>68000</v>
      </c>
      <c r="J24" s="13">
        <v>5000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467000</v>
      </c>
      <c r="E26" s="13">
        <v>184000</v>
      </c>
      <c r="F26" s="13">
        <v>431000</v>
      </c>
      <c r="G26" s="13">
        <v>278000</v>
      </c>
      <c r="H26" s="13">
        <v>195000</v>
      </c>
      <c r="I26" s="13">
        <v>400000</v>
      </c>
      <c r="J26" s="13">
        <v>435000</v>
      </c>
      <c r="K26" s="13">
        <v>269000</v>
      </c>
    </row>
    <row r="27" spans="3:11" x14ac:dyDescent="0.2">
      <c r="C27" s="11" t="s">
        <v>38</v>
      </c>
      <c r="D27" s="13">
        <v>469000</v>
      </c>
      <c r="E27" s="13">
        <v>193000</v>
      </c>
      <c r="F27" s="13">
        <v>427000</v>
      </c>
      <c r="G27" s="13">
        <v>283000</v>
      </c>
      <c r="H27" s="13">
        <v>218000</v>
      </c>
      <c r="I27" s="13">
        <v>394000</v>
      </c>
      <c r="J27" s="13">
        <v>429000</v>
      </c>
      <c r="K27" s="13">
        <v>268000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-1000</v>
      </c>
      <c r="G29" s="13">
        <v>0</v>
      </c>
      <c r="H29" s="13">
        <v>-1000</v>
      </c>
      <c r="I29" s="13">
        <v>-1000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-120000</v>
      </c>
      <c r="E32" s="13">
        <v>-109000</v>
      </c>
      <c r="F32" s="13">
        <v>-100000</v>
      </c>
      <c r="G32" s="13">
        <v>-108000</v>
      </c>
      <c r="H32" s="13">
        <v>-100000</v>
      </c>
      <c r="I32" s="13">
        <v>-95000</v>
      </c>
      <c r="J32" s="13">
        <v>-88000</v>
      </c>
      <c r="K32" s="13">
        <v>-48000</v>
      </c>
    </row>
    <row r="33" spans="2:11" x14ac:dyDescent="0.2">
      <c r="C33" s="11" t="s">
        <v>44</v>
      </c>
      <c r="D33" s="13">
        <v>468000</v>
      </c>
      <c r="E33" s="13">
        <v>193000</v>
      </c>
      <c r="F33" s="13">
        <v>426000</v>
      </c>
      <c r="G33" s="13">
        <v>283000</v>
      </c>
      <c r="H33" s="13">
        <v>217000</v>
      </c>
      <c r="I33" s="13">
        <v>393000</v>
      </c>
      <c r="J33" s="13">
        <v>429000</v>
      </c>
      <c r="K33" s="13">
        <v>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468000</v>
      </c>
      <c r="E35" s="13">
        <v>193000</v>
      </c>
      <c r="F35" s="13">
        <v>426000</v>
      </c>
      <c r="G35" s="13">
        <v>283000</v>
      </c>
      <c r="H35" s="13">
        <v>217000</v>
      </c>
      <c r="I35" s="13">
        <v>393000</v>
      </c>
      <c r="J35" s="13">
        <v>429000</v>
      </c>
      <c r="K35" s="13">
        <v>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44288</v>
      </c>
      <c r="E38" s="12">
        <v>44197</v>
      </c>
      <c r="F38" s="12">
        <v>44106</v>
      </c>
      <c r="G38" s="12">
        <v>44015</v>
      </c>
      <c r="H38" s="12">
        <v>43924</v>
      </c>
      <c r="I38" s="12">
        <v>43833</v>
      </c>
      <c r="J38" s="12">
        <v>43735</v>
      </c>
      <c r="K38" s="12">
        <v>43644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976000</v>
      </c>
      <c r="E41" s="13">
        <v>1276000</v>
      </c>
      <c r="F41" s="13">
        <v>1341000</v>
      </c>
      <c r="G41" s="13">
        <v>1947000</v>
      </c>
      <c r="H41" s="13">
        <v>663000</v>
      </c>
      <c r="I41" s="13">
        <v>824000</v>
      </c>
      <c r="J41" s="13">
        <v>1001000</v>
      </c>
      <c r="K41" s="13">
        <v>530000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3872000</v>
      </c>
      <c r="E43" s="13">
        <v>4076000</v>
      </c>
      <c r="F43" s="13">
        <v>3741000</v>
      </c>
      <c r="G43" s="13">
        <v>3632000</v>
      </c>
      <c r="H43" s="13">
        <v>3950000</v>
      </c>
      <c r="I43" s="13">
        <v>3877000</v>
      </c>
      <c r="J43" s="13">
        <v>4191000</v>
      </c>
      <c r="K43" s="13">
        <v>1455000</v>
      </c>
    </row>
    <row r="44" spans="2:11" x14ac:dyDescent="0.2">
      <c r="C44" s="11" t="s">
        <v>52</v>
      </c>
      <c r="D44" s="13">
        <v>904000</v>
      </c>
      <c r="E44" s="13">
        <v>973000</v>
      </c>
      <c r="F44" s="13">
        <v>894000</v>
      </c>
      <c r="G44" s="13">
        <v>859000</v>
      </c>
      <c r="H44" s="13">
        <v>990000</v>
      </c>
      <c r="I44" s="13">
        <v>1219000</v>
      </c>
      <c r="J44" s="13">
        <v>1339000</v>
      </c>
      <c r="K44" s="13">
        <v>360000</v>
      </c>
    </row>
    <row r="45" spans="2:11" x14ac:dyDescent="0.2">
      <c r="C45" s="11" t="s">
        <v>53</v>
      </c>
      <c r="D45" s="13">
        <v>1786000</v>
      </c>
      <c r="E45" s="13">
        <v>342000</v>
      </c>
      <c r="F45" s="13">
        <v>417000</v>
      </c>
      <c r="G45" s="13">
        <v>488000</v>
      </c>
      <c r="H45" s="13">
        <v>1608000</v>
      </c>
      <c r="I45" s="13">
        <v>392000</v>
      </c>
      <c r="J45" s="13">
        <v>496000</v>
      </c>
      <c r="K45" s="13">
        <v>233000</v>
      </c>
    </row>
    <row r="46" spans="2:11" x14ac:dyDescent="0.2">
      <c r="C46" s="11" t="s">
        <v>54</v>
      </c>
      <c r="D46" s="13">
        <v>7538000</v>
      </c>
      <c r="E46" s="13">
        <v>6667000</v>
      </c>
      <c r="F46" s="13">
        <v>6393000</v>
      </c>
      <c r="G46" s="13">
        <v>6926000</v>
      </c>
      <c r="H46" s="13">
        <v>7211000</v>
      </c>
      <c r="I46" s="13">
        <v>6312000</v>
      </c>
      <c r="J46" s="13">
        <v>7027000</v>
      </c>
      <c r="K46" s="13">
        <v>2578000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2918000</v>
      </c>
      <c r="E48" s="13">
        <v>2868000</v>
      </c>
      <c r="F48" s="13">
        <v>2925000</v>
      </c>
      <c r="G48" s="13">
        <v>2905000</v>
      </c>
      <c r="H48" s="13">
        <v>2816000</v>
      </c>
      <c r="I48" s="13">
        <v>2954000</v>
      </c>
      <c r="J48" s="13">
        <v>3007000</v>
      </c>
      <c r="K48" s="13">
        <v>894000</v>
      </c>
    </row>
    <row r="49" spans="3:11" x14ac:dyDescent="0.2">
      <c r="C49" s="11" t="s">
        <v>57</v>
      </c>
      <c r="D49" s="13">
        <v>25517000</v>
      </c>
      <c r="E49" s="13">
        <v>26784000</v>
      </c>
      <c r="F49" s="13">
        <v>27164000</v>
      </c>
      <c r="G49" s="13">
        <v>27351000</v>
      </c>
      <c r="H49" s="13">
        <v>27436000</v>
      </c>
      <c r="I49" s="13">
        <v>28459000</v>
      </c>
      <c r="J49" s="13">
        <v>28265000</v>
      </c>
      <c r="K49" s="13">
        <v>6210000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617000</v>
      </c>
      <c r="E52" s="13">
        <v>641000</v>
      </c>
      <c r="F52" s="13">
        <v>663000</v>
      </c>
      <c r="G52" s="13">
        <v>670000</v>
      </c>
      <c r="H52" s="13">
        <v>642000</v>
      </c>
      <c r="I52" s="13">
        <v>611000</v>
      </c>
      <c r="J52" s="13">
        <v>648000</v>
      </c>
      <c r="K52" s="13">
        <v>435000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36590000</v>
      </c>
      <c r="E54" s="13">
        <v>36960000</v>
      </c>
      <c r="F54" s="13">
        <v>37145000</v>
      </c>
      <c r="G54" s="13">
        <v>37852000</v>
      </c>
      <c r="H54" s="13">
        <v>38105000</v>
      </c>
      <c r="I54" s="13">
        <v>38336000</v>
      </c>
      <c r="J54" s="13">
        <v>38947000</v>
      </c>
      <c r="K54" s="13">
        <v>10117000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1373000</v>
      </c>
      <c r="E57" s="13">
        <v>1406000</v>
      </c>
      <c r="F57" s="13">
        <v>1207000</v>
      </c>
      <c r="G57" s="13">
        <v>1094000</v>
      </c>
      <c r="H57" s="13">
        <v>1422000</v>
      </c>
      <c r="I57" s="13">
        <v>1261000</v>
      </c>
      <c r="J57" s="13">
        <v>1423000</v>
      </c>
      <c r="K57" s="13">
        <v>525000</v>
      </c>
    </row>
    <row r="58" spans="3:11" x14ac:dyDescent="0.2">
      <c r="C58" s="11" t="s">
        <v>66</v>
      </c>
      <c r="D58" s="13">
        <v>14000</v>
      </c>
      <c r="E58" s="13">
        <v>10000</v>
      </c>
      <c r="F58" s="13">
        <v>668000</v>
      </c>
      <c r="G58" s="13">
        <v>668000</v>
      </c>
      <c r="H58" s="13">
        <v>898000</v>
      </c>
      <c r="I58" s="13">
        <v>260000</v>
      </c>
      <c r="J58" s="13">
        <v>659000</v>
      </c>
      <c r="K58" s="13">
        <v>759000</v>
      </c>
    </row>
    <row r="59" spans="3:11" x14ac:dyDescent="0.2">
      <c r="C59" s="11" t="s">
        <v>67</v>
      </c>
      <c r="D59" s="13">
        <v>2844000</v>
      </c>
      <c r="E59" s="13">
        <v>2824000</v>
      </c>
      <c r="F59" s="13">
        <v>2791000</v>
      </c>
      <c r="G59" s="13">
        <v>2825000</v>
      </c>
      <c r="H59" s="13">
        <v>2803000</v>
      </c>
      <c r="I59" s="13">
        <v>2488000</v>
      </c>
      <c r="J59" s="13">
        <v>2636000</v>
      </c>
      <c r="K59" s="13">
        <v>984000</v>
      </c>
    </row>
    <row r="60" spans="3:11" x14ac:dyDescent="0.2">
      <c r="C60" s="11" t="s">
        <v>68</v>
      </c>
      <c r="D60" s="13">
        <v>4231000</v>
      </c>
      <c r="E60" s="13">
        <v>4240000</v>
      </c>
      <c r="F60" s="13">
        <v>4666000</v>
      </c>
      <c r="G60" s="13">
        <v>4587000</v>
      </c>
      <c r="H60" s="13">
        <v>5123000</v>
      </c>
      <c r="I60" s="13">
        <v>4009000</v>
      </c>
      <c r="J60" s="13">
        <v>4718000</v>
      </c>
      <c r="K60" s="13">
        <v>2268000</v>
      </c>
    </row>
    <row r="61" spans="3:11" x14ac:dyDescent="0.2">
      <c r="C61" s="11" t="s">
        <v>69</v>
      </c>
      <c r="D61" s="13">
        <v>7066000</v>
      </c>
      <c r="E61" s="13">
        <v>6908000</v>
      </c>
      <c r="F61" s="13">
        <v>6261000</v>
      </c>
      <c r="G61" s="13">
        <v>6273000</v>
      </c>
      <c r="H61" s="13">
        <v>6294000</v>
      </c>
      <c r="I61" s="13">
        <v>6694000</v>
      </c>
      <c r="J61" s="13">
        <v>6307000</v>
      </c>
      <c r="K61" s="13">
        <v>2763000</v>
      </c>
    </row>
    <row r="62" spans="3:11" x14ac:dyDescent="0.2">
      <c r="C62" s="11" t="s">
        <v>70</v>
      </c>
      <c r="D62" s="13">
        <v>4811000</v>
      </c>
      <c r="E62" s="13">
        <v>4971000</v>
      </c>
      <c r="F62" s="13">
        <v>4779000</v>
      </c>
      <c r="G62" s="13">
        <v>4766000</v>
      </c>
      <c r="H62" s="13">
        <v>4661000</v>
      </c>
      <c r="I62" s="13">
        <v>4889000</v>
      </c>
      <c r="J62" s="13">
        <v>4997000</v>
      </c>
      <c r="K62" s="13">
        <v>1723000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16223000</v>
      </c>
      <c r="E66" s="13">
        <v>16236000</v>
      </c>
      <c r="F66" s="13">
        <v>15832000</v>
      </c>
      <c r="G66" s="13">
        <v>15750000</v>
      </c>
      <c r="H66" s="13">
        <v>16207000</v>
      </c>
      <c r="I66" s="13">
        <v>15749000</v>
      </c>
      <c r="J66" s="13">
        <v>16174000</v>
      </c>
      <c r="K66" s="13">
        <v>6754000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2529000</v>
      </c>
      <c r="E72" s="13">
        <v>2347000</v>
      </c>
      <c r="F72" s="13">
        <v>2383000</v>
      </c>
      <c r="G72" s="13">
        <v>2250000</v>
      </c>
      <c r="H72" s="13">
        <v>2151000</v>
      </c>
      <c r="I72" s="13">
        <v>2183000</v>
      </c>
      <c r="J72" s="13">
        <v>2019000</v>
      </c>
      <c r="K72" s="13">
        <v>2173000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20367000</v>
      </c>
      <c r="E76" s="13">
        <v>20724000</v>
      </c>
      <c r="F76" s="13">
        <v>21313000</v>
      </c>
      <c r="G76" s="13">
        <v>22102000</v>
      </c>
      <c r="H76" s="13">
        <v>21898000</v>
      </c>
      <c r="I76" s="13">
        <v>22587000</v>
      </c>
      <c r="J76" s="13">
        <v>22773000</v>
      </c>
      <c r="K76" s="13">
        <v>3363000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44288</v>
      </c>
      <c r="E80" s="12">
        <v>44197</v>
      </c>
      <c r="F80" s="12">
        <v>44106</v>
      </c>
      <c r="G80" s="12">
        <v>44015</v>
      </c>
      <c r="H80" s="12">
        <v>43924</v>
      </c>
      <c r="I80" s="12">
        <v>43833</v>
      </c>
      <c r="J80" s="12">
        <v>43735</v>
      </c>
      <c r="K80" s="12">
        <v>43644</v>
      </c>
    </row>
    <row r="81" spans="3:11" x14ac:dyDescent="0.2">
      <c r="C81" s="11" t="s">
        <v>44</v>
      </c>
      <c r="D81" s="13">
        <v>468000</v>
      </c>
      <c r="E81" s="13">
        <v>193000</v>
      </c>
      <c r="F81" s="13">
        <v>426000</v>
      </c>
      <c r="G81" s="13">
        <v>283000</v>
      </c>
      <c r="H81" s="13">
        <v>217000</v>
      </c>
      <c r="I81" s="13">
        <v>393000</v>
      </c>
      <c r="J81" s="13">
        <v>429000</v>
      </c>
      <c r="K81" s="13">
        <v>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251000</v>
      </c>
      <c r="E83" s="13">
        <v>264000</v>
      </c>
      <c r="F83" s="13">
        <v>253000</v>
      </c>
      <c r="G83" s="13">
        <v>285000</v>
      </c>
      <c r="H83" s="13">
        <v>230000</v>
      </c>
      <c r="I83" s="13" t="s">
        <v>92</v>
      </c>
      <c r="J83" s="13" t="s">
        <v>92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661000</v>
      </c>
      <c r="E89" s="13">
        <v>698000</v>
      </c>
      <c r="F89" s="13">
        <v>757000</v>
      </c>
      <c r="G89" s="13">
        <v>802000</v>
      </c>
      <c r="H89" s="13">
        <v>533000</v>
      </c>
      <c r="I89" s="13" t="s">
        <v>92</v>
      </c>
      <c r="J89" s="13" t="s">
        <v>92</v>
      </c>
      <c r="K89" s="13">
        <v>311000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-174000</v>
      </c>
      <c r="F91" s="13">
        <v>-86000</v>
      </c>
      <c r="G91" s="13">
        <v>-60000</v>
      </c>
      <c r="H91" s="13">
        <v>-48000</v>
      </c>
      <c r="I91" s="13" t="s">
        <v>92</v>
      </c>
      <c r="J91" s="13" t="s">
        <v>92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-61000</v>
      </c>
      <c r="E94" s="13">
        <v>-47000</v>
      </c>
      <c r="F94" s="13">
        <v>-47000</v>
      </c>
      <c r="G94" s="13">
        <v>903000</v>
      </c>
      <c r="H94" s="13">
        <v>-58000</v>
      </c>
      <c r="I94" s="13" t="s">
        <v>92</v>
      </c>
      <c r="J94" s="13" t="s">
        <v>92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-209000</v>
      </c>
      <c r="E96" s="13">
        <v>-179000</v>
      </c>
      <c r="F96" s="13">
        <v>-179000</v>
      </c>
      <c r="G96" s="13">
        <v>-184000</v>
      </c>
      <c r="H96" s="13">
        <v>-183000</v>
      </c>
      <c r="I96" s="13">
        <v>0</v>
      </c>
      <c r="J96" s="13">
        <v>0</v>
      </c>
      <c r="K96" s="13">
        <v>-81000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-900000</v>
      </c>
      <c r="E100" s="13">
        <v>-739000</v>
      </c>
      <c r="F100" s="13">
        <v>-1331000</v>
      </c>
      <c r="G100" s="13">
        <v>-430000</v>
      </c>
      <c r="H100" s="13">
        <v>-612000</v>
      </c>
      <c r="I100" s="13" t="s">
        <v>92</v>
      </c>
      <c r="J100" s="13" t="s">
        <v>92</v>
      </c>
      <c r="K100" s="13">
        <v>-59000</v>
      </c>
    </row>
    <row r="101" spans="3:11" x14ac:dyDescent="0.2">
      <c r="C101" s="11" t="s">
        <v>19</v>
      </c>
      <c r="D101" s="13">
        <v>0</v>
      </c>
      <c r="E101" s="13">
        <v>23000</v>
      </c>
      <c r="F101" s="13">
        <v>15000</v>
      </c>
      <c r="G101" s="13">
        <v>9000</v>
      </c>
      <c r="H101" s="13">
        <v>-24000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-300000</v>
      </c>
      <c r="E102" s="13">
        <v>-65000</v>
      </c>
      <c r="F102" s="13">
        <v>-606000</v>
      </c>
      <c r="G102" s="13">
        <v>1284000</v>
      </c>
      <c r="H102" s="13">
        <v>-161000</v>
      </c>
      <c r="I102" s="13" t="s">
        <v>92</v>
      </c>
      <c r="J102" s="13" t="s">
        <v>92</v>
      </c>
      <c r="K102" s="13">
        <v>196000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647000</v>
      </c>
      <c r="E8" s="13">
        <v>391700</v>
      </c>
      <c r="F8" s="13">
        <v>303800</v>
      </c>
      <c r="G8" s="13">
        <v>132900</v>
      </c>
      <c r="H8" s="13">
        <v>44400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533900</v>
      </c>
      <c r="E9" s="13">
        <v>314200</v>
      </c>
      <c r="F9" s="13">
        <v>263300</v>
      </c>
      <c r="G9" s="13">
        <v>122200</v>
      </c>
      <c r="H9" s="13">
        <v>44400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113000</v>
      </c>
      <c r="E10" s="13">
        <v>77500</v>
      </c>
      <c r="F10" s="13">
        <v>40500</v>
      </c>
      <c r="G10" s="13">
        <v>10700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58400</v>
      </c>
      <c r="E12" s="13">
        <v>52200</v>
      </c>
      <c r="F12" s="13">
        <v>31400</v>
      </c>
      <c r="G12" s="13">
        <v>28000</v>
      </c>
      <c r="H12" s="13">
        <v>53000</v>
      </c>
      <c r="I12" s="13">
        <v>51700</v>
      </c>
      <c r="J12" s="13">
        <v>43500</v>
      </c>
      <c r="K12" s="13">
        <v>31500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 t="s">
        <v>92</v>
      </c>
      <c r="F14" s="13" t="s">
        <v>92</v>
      </c>
      <c r="G14" s="13" t="s">
        <v>92</v>
      </c>
      <c r="H14" s="13">
        <v>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3000</v>
      </c>
      <c r="H15" s="13">
        <v>3700</v>
      </c>
      <c r="I15" s="13" t="s">
        <v>92</v>
      </c>
      <c r="J15" s="13" t="s">
        <v>92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659300</v>
      </c>
      <c r="E17" s="13">
        <v>419800</v>
      </c>
      <c r="F17" s="13">
        <v>331300</v>
      </c>
      <c r="G17" s="13">
        <v>169400</v>
      </c>
      <c r="H17" s="13">
        <v>137200</v>
      </c>
      <c r="I17" s="13" t="s">
        <v>92</v>
      </c>
      <c r="J17" s="13" t="s">
        <v>92</v>
      </c>
      <c r="K17" s="13">
        <v>50200</v>
      </c>
    </row>
    <row r="18" spans="3:11" x14ac:dyDescent="0.2">
      <c r="C18" s="11" t="s">
        <v>30</v>
      </c>
      <c r="D18" s="13">
        <v>-12300</v>
      </c>
      <c r="E18" s="13">
        <v>-28100</v>
      </c>
      <c r="F18" s="13">
        <v>-27500</v>
      </c>
      <c r="G18" s="13">
        <v>-36500</v>
      </c>
      <c r="H18" s="13">
        <v>-92900</v>
      </c>
      <c r="I18" s="13" t="s">
        <v>92</v>
      </c>
      <c r="J18" s="13" t="s">
        <v>92</v>
      </c>
      <c r="K18" s="13">
        <v>-50200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13400</v>
      </c>
      <c r="F20" s="13">
        <v>19100</v>
      </c>
      <c r="G20" s="13">
        <v>25300</v>
      </c>
      <c r="H20" s="13">
        <v>-16800</v>
      </c>
      <c r="I20" s="13" t="s">
        <v>92</v>
      </c>
      <c r="J20" s="13" t="s">
        <v>92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-2600</v>
      </c>
      <c r="H21" s="13">
        <v>-103000</v>
      </c>
      <c r="I21" s="13" t="s">
        <v>92</v>
      </c>
      <c r="J21" s="13" t="s">
        <v>92</v>
      </c>
      <c r="K21" s="13">
        <v>-48300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3300</v>
      </c>
      <c r="G22" s="13">
        <v>3100</v>
      </c>
      <c r="H22" s="13">
        <v>3100</v>
      </c>
      <c r="I22" s="13" t="s">
        <v>92</v>
      </c>
      <c r="J22" s="13" t="s">
        <v>92</v>
      </c>
      <c r="K22" s="13">
        <v>3100</v>
      </c>
    </row>
    <row r="23" spans="3:11" x14ac:dyDescent="0.2">
      <c r="C23" s="11" t="s">
        <v>35</v>
      </c>
      <c r="D23" s="13">
        <v>13200</v>
      </c>
      <c r="E23" s="13">
        <v>-16700</v>
      </c>
      <c r="F23" s="13">
        <v>-11700</v>
      </c>
      <c r="G23" s="13">
        <v>-14300</v>
      </c>
      <c r="H23" s="13">
        <v>-112700</v>
      </c>
      <c r="I23" s="13">
        <v>-106000</v>
      </c>
      <c r="J23" s="13">
        <v>-103400</v>
      </c>
      <c r="K23" s="13">
        <v>-55000</v>
      </c>
    </row>
    <row r="24" spans="3:11" x14ac:dyDescent="0.2">
      <c r="C24" s="11" t="s">
        <v>36</v>
      </c>
      <c r="D24" s="13">
        <v>-3600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</v>
      </c>
      <c r="E26" s="13">
        <v>-16700</v>
      </c>
      <c r="F26" s="13">
        <v>-11700</v>
      </c>
      <c r="G26" s="13">
        <v>-14300</v>
      </c>
      <c r="H26" s="13">
        <v>-112700</v>
      </c>
      <c r="I26" s="13" t="s">
        <v>92</v>
      </c>
      <c r="J26" s="13" t="s">
        <v>92</v>
      </c>
      <c r="K26" s="13">
        <v>-55000</v>
      </c>
    </row>
    <row r="27" spans="3:11" x14ac:dyDescent="0.2">
      <c r="C27" s="11" t="s">
        <v>38</v>
      </c>
      <c r="D27" s="13">
        <v>16800</v>
      </c>
      <c r="E27" s="13">
        <v>-50000</v>
      </c>
      <c r="F27" s="13">
        <v>-53800</v>
      </c>
      <c r="G27" s="13">
        <v>-38700</v>
      </c>
      <c r="H27" s="13">
        <v>-166600</v>
      </c>
      <c r="I27" s="13" t="s">
        <v>92</v>
      </c>
      <c r="J27" s="13" t="s">
        <v>92</v>
      </c>
      <c r="K27" s="13">
        <v>-74100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2200</v>
      </c>
      <c r="H29" s="13">
        <v>-600</v>
      </c>
      <c r="I29" s="13" t="s">
        <v>92</v>
      </c>
      <c r="J29" s="13" t="s">
        <v>92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</v>
      </c>
      <c r="E32" s="13">
        <v>-13400</v>
      </c>
      <c r="F32" s="13">
        <v>-19100</v>
      </c>
      <c r="G32" s="13">
        <v>-25300</v>
      </c>
      <c r="H32" s="13">
        <v>16800</v>
      </c>
      <c r="I32" s="13" t="s">
        <v>92</v>
      </c>
      <c r="J32" s="13" t="s">
        <v>92</v>
      </c>
      <c r="K32" s="13">
        <v>1700</v>
      </c>
    </row>
    <row r="33" spans="2:11" x14ac:dyDescent="0.2">
      <c r="C33" s="11" t="s">
        <v>44</v>
      </c>
      <c r="D33" s="13">
        <v>16800</v>
      </c>
      <c r="E33" s="13">
        <v>-50000</v>
      </c>
      <c r="F33" s="13">
        <v>-53800</v>
      </c>
      <c r="G33" s="13">
        <v>-36500</v>
      </c>
      <c r="H33" s="13">
        <v>-167200</v>
      </c>
      <c r="I33" s="13" t="s">
        <v>92</v>
      </c>
      <c r="J33" s="13" t="s">
        <v>92</v>
      </c>
      <c r="K33" s="13">
        <v>-75000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</v>
      </c>
      <c r="E35" s="13">
        <v>-50000</v>
      </c>
      <c r="F35" s="13">
        <v>-53800</v>
      </c>
      <c r="G35" s="13">
        <v>-36500</v>
      </c>
      <c r="H35" s="13">
        <v>-167200</v>
      </c>
      <c r="I35" s="13" t="s">
        <v>92</v>
      </c>
      <c r="J35" s="13" t="s">
        <v>92</v>
      </c>
      <c r="K35" s="13">
        <v>-75000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1394500</v>
      </c>
      <c r="E41" s="13">
        <v>1009700</v>
      </c>
      <c r="F41" s="13">
        <v>165700</v>
      </c>
      <c r="G41" s="13">
        <v>164500</v>
      </c>
      <c r="H41" s="13">
        <v>202200</v>
      </c>
      <c r="I41" s="13">
        <v>319000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3073600</v>
      </c>
      <c r="E42" s="13">
        <v>1888500</v>
      </c>
      <c r="F42" s="13">
        <v>402300</v>
      </c>
      <c r="G42" s="13">
        <v>366800</v>
      </c>
      <c r="H42" s="13">
        <v>354600</v>
      </c>
      <c r="I42" s="13">
        <v>284900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49900</v>
      </c>
      <c r="E43" s="13">
        <v>17400</v>
      </c>
      <c r="F43" s="13">
        <v>12900</v>
      </c>
      <c r="G43" s="13">
        <v>79800</v>
      </c>
      <c r="H43" s="13">
        <v>79800</v>
      </c>
      <c r="I43" s="13">
        <v>121700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163500</v>
      </c>
      <c r="E44" s="13">
        <v>134700</v>
      </c>
      <c r="F44" s="13">
        <v>128100</v>
      </c>
      <c r="G44" s="13">
        <v>112100</v>
      </c>
      <c r="H44" s="13">
        <v>80800</v>
      </c>
      <c r="I44" s="13">
        <v>17300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215900</v>
      </c>
      <c r="E45" s="13">
        <v>159700</v>
      </c>
      <c r="F45" s="13">
        <v>98700</v>
      </c>
      <c r="G45" s="13">
        <v>46900</v>
      </c>
      <c r="H45" s="13">
        <v>72900</v>
      </c>
      <c r="I45" s="13">
        <v>74500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4897300</v>
      </c>
      <c r="E46" s="13">
        <v>3210200</v>
      </c>
      <c r="F46" s="13">
        <v>807800</v>
      </c>
      <c r="G46" s="13">
        <v>770100</v>
      </c>
      <c r="H46" s="13">
        <v>790300</v>
      </c>
      <c r="I46" s="13">
        <v>817500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25400</v>
      </c>
      <c r="E47" s="13">
        <v>23900</v>
      </c>
      <c r="F47" s="13">
        <v>25100</v>
      </c>
      <c r="G47" s="13">
        <v>23600</v>
      </c>
      <c r="H47" s="13">
        <v>19700</v>
      </c>
      <c r="I47" s="13">
        <v>34600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585900</v>
      </c>
      <c r="E48" s="13">
        <v>590800</v>
      </c>
      <c r="F48" s="13">
        <v>588500</v>
      </c>
      <c r="G48" s="13">
        <v>510200</v>
      </c>
      <c r="H48" s="13">
        <v>515700</v>
      </c>
      <c r="I48" s="13">
        <v>393500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106600</v>
      </c>
      <c r="E49" s="13">
        <v>106300</v>
      </c>
      <c r="F49" s="13">
        <v>104700</v>
      </c>
      <c r="G49" s="13">
        <v>105100</v>
      </c>
      <c r="H49" s="13">
        <v>105100</v>
      </c>
      <c r="I49" s="13">
        <v>105400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28600</v>
      </c>
      <c r="F52" s="13">
        <v>28500</v>
      </c>
      <c r="G52" s="13">
        <v>49900</v>
      </c>
      <c r="H52" s="13">
        <v>53400</v>
      </c>
      <c r="I52" s="13">
        <v>128400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5674600</v>
      </c>
      <c r="E54" s="13">
        <v>3959900</v>
      </c>
      <c r="F54" s="13">
        <v>1554500</v>
      </c>
      <c r="G54" s="13">
        <v>1458900</v>
      </c>
      <c r="H54" s="13">
        <v>1484200</v>
      </c>
      <c r="I54" s="13">
        <v>1479300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474500</v>
      </c>
      <c r="E57" s="13">
        <v>402200</v>
      </c>
      <c r="F57" s="13">
        <v>294300</v>
      </c>
      <c r="G57" s="13">
        <v>134600</v>
      </c>
      <c r="H57" s="13">
        <v>97500</v>
      </c>
      <c r="I57" s="13">
        <v>26200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26400</v>
      </c>
      <c r="E58" s="13">
        <v>0</v>
      </c>
      <c r="F58" s="13">
        <v>0</v>
      </c>
      <c r="G58" s="13">
        <v>186700</v>
      </c>
      <c r="H58" s="13">
        <v>201600</v>
      </c>
      <c r="I58" s="13">
        <v>60400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171400</v>
      </c>
      <c r="E59" s="13">
        <v>58500</v>
      </c>
      <c r="F59" s="13">
        <v>221400</v>
      </c>
      <c r="G59" s="13">
        <v>355600</v>
      </c>
      <c r="H59" s="13">
        <v>431000</v>
      </c>
      <c r="I59" s="13">
        <v>399300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672300</v>
      </c>
      <c r="E60" s="13">
        <v>460700</v>
      </c>
      <c r="F60" s="13">
        <v>515600</v>
      </c>
      <c r="G60" s="13">
        <v>676900</v>
      </c>
      <c r="H60" s="13">
        <v>730100</v>
      </c>
      <c r="I60" s="13">
        <v>485900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137100</v>
      </c>
      <c r="E61" s="13">
        <v>78700</v>
      </c>
      <c r="F61" s="13">
        <v>77600</v>
      </c>
      <c r="G61" s="13">
        <v>0</v>
      </c>
      <c r="H61" s="13">
        <v>0</v>
      </c>
      <c r="I61" s="13">
        <v>166300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215600</v>
      </c>
      <c r="E62" s="13">
        <v>248700</v>
      </c>
      <c r="F62" s="13">
        <v>235800</v>
      </c>
      <c r="G62" s="13">
        <v>45200</v>
      </c>
      <c r="H62" s="13">
        <v>39400</v>
      </c>
      <c r="I62" s="13">
        <v>53100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1024900</v>
      </c>
      <c r="E66" s="13">
        <v>788100</v>
      </c>
      <c r="F66" s="13">
        <v>829000</v>
      </c>
      <c r="G66" s="13">
        <v>722100</v>
      </c>
      <c r="H66" s="13">
        <v>769500</v>
      </c>
      <c r="I66" s="13">
        <v>705300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1659400</v>
      </c>
      <c r="H70" s="13">
        <v>1600000</v>
      </c>
      <c r="I70" s="13">
        <v>1540000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-1011300</v>
      </c>
      <c r="E72" s="13" t="s">
        <v>92</v>
      </c>
      <c r="F72" s="13">
        <v>-976000</v>
      </c>
      <c r="G72" s="13">
        <v>-924200</v>
      </c>
      <c r="H72" s="13">
        <v>-887700</v>
      </c>
      <c r="I72" s="13">
        <v>-720500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4649700</v>
      </c>
      <c r="E76" s="13">
        <v>3171800</v>
      </c>
      <c r="F76" s="13">
        <v>725600</v>
      </c>
      <c r="G76" s="13">
        <v>-922500</v>
      </c>
      <c r="H76" s="13">
        <v>-885300</v>
      </c>
      <c r="I76" s="13">
        <v>-766000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16800</v>
      </c>
      <c r="E81" s="13">
        <v>-50000</v>
      </c>
      <c r="F81" s="13">
        <v>-53800</v>
      </c>
      <c r="G81" s="13">
        <v>-36500</v>
      </c>
      <c r="H81" s="13">
        <v>-167200</v>
      </c>
      <c r="I81" s="13" t="s">
        <v>92</v>
      </c>
      <c r="J81" s="13" t="s">
        <v>92</v>
      </c>
      <c r="K81" s="13">
        <v>-75000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8600</v>
      </c>
      <c r="H83" s="13">
        <v>6600</v>
      </c>
      <c r="I83" s="13" t="s">
        <v>92</v>
      </c>
      <c r="J83" s="13" t="s">
        <v>92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284100</v>
      </c>
      <c r="E89" s="13">
        <v>145100</v>
      </c>
      <c r="F89" s="13">
        <v>70500</v>
      </c>
      <c r="G89" s="13">
        <v>-9800</v>
      </c>
      <c r="H89" s="13">
        <v>-70400</v>
      </c>
      <c r="I89" s="13" t="s">
        <v>92</v>
      </c>
      <c r="J89" s="13" t="s">
        <v>92</v>
      </c>
      <c r="K89" s="13">
        <v>-61400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-19100</v>
      </c>
      <c r="H91" s="13">
        <v>-38400</v>
      </c>
      <c r="I91" s="13" t="s">
        <v>92</v>
      </c>
      <c r="J91" s="13" t="s">
        <v>92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-1295000</v>
      </c>
      <c r="E94" s="13">
        <v>-1541900</v>
      </c>
      <c r="F94" s="13">
        <v>-58100</v>
      </c>
      <c r="G94" s="13">
        <v>-28300</v>
      </c>
      <c r="H94" s="13">
        <v>-119400</v>
      </c>
      <c r="I94" s="13" t="s">
        <v>92</v>
      </c>
      <c r="J94" s="13" t="s">
        <v>92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1558700</v>
      </c>
      <c r="E100" s="13">
        <v>2322300</v>
      </c>
      <c r="F100" s="13">
        <v>-4700</v>
      </c>
      <c r="G100" s="13">
        <v>-21200</v>
      </c>
      <c r="H100" s="13">
        <v>72800</v>
      </c>
      <c r="I100" s="13" t="s">
        <v>92</v>
      </c>
      <c r="J100" s="13" t="s">
        <v>92</v>
      </c>
      <c r="K100" s="13">
        <v>280500</v>
      </c>
    </row>
    <row r="101" spans="3:11" x14ac:dyDescent="0.2">
      <c r="C101" s="11" t="s">
        <v>19</v>
      </c>
      <c r="D101" s="13">
        <v>-23400</v>
      </c>
      <c r="E101" s="13">
        <v>-36400</v>
      </c>
      <c r="F101" s="13">
        <v>300</v>
      </c>
      <c r="G101" s="13">
        <v>700</v>
      </c>
      <c r="H101" s="13">
        <v>-5200</v>
      </c>
      <c r="I101" s="13" t="s">
        <v>92</v>
      </c>
      <c r="J101" s="13" t="s">
        <v>92</v>
      </c>
      <c r="K101" s="13">
        <v>-1100</v>
      </c>
    </row>
    <row r="102" spans="3:11" x14ac:dyDescent="0.2">
      <c r="C102" s="11" t="s">
        <v>20</v>
      </c>
      <c r="D102" s="13">
        <v>524500</v>
      </c>
      <c r="E102" s="13">
        <v>889100</v>
      </c>
      <c r="F102" s="13">
        <v>8000</v>
      </c>
      <c r="G102" s="13">
        <v>-58600</v>
      </c>
      <c r="H102" s="13">
        <v>-122200</v>
      </c>
      <c r="I102" s="13" t="s">
        <v>92</v>
      </c>
      <c r="J102" s="13" t="s">
        <v>92</v>
      </c>
      <c r="K102" s="13">
        <v>91100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32200</v>
      </c>
      <c r="E8" s="13">
        <v>30500</v>
      </c>
      <c r="F8" s="13">
        <v>30000</v>
      </c>
      <c r="G8" s="13">
        <v>29500</v>
      </c>
      <c r="H8" s="13">
        <v>28000</v>
      </c>
      <c r="I8" s="13">
        <v>30900</v>
      </c>
      <c r="J8" s="13">
        <v>28200</v>
      </c>
      <c r="K8" s="13">
        <v>27200</v>
      </c>
    </row>
    <row r="9" spans="1:11" x14ac:dyDescent="0.2">
      <c r="C9" s="11" t="s">
        <v>22</v>
      </c>
      <c r="D9" s="13">
        <v>13700</v>
      </c>
      <c r="E9" s="13">
        <v>13600</v>
      </c>
      <c r="F9" s="13">
        <v>13200</v>
      </c>
      <c r="G9" s="13">
        <v>12900</v>
      </c>
      <c r="H9" s="13">
        <v>13000</v>
      </c>
      <c r="I9" s="13">
        <v>12600</v>
      </c>
      <c r="J9" s="13">
        <v>12600</v>
      </c>
      <c r="K9" s="13">
        <v>11500</v>
      </c>
    </row>
    <row r="10" spans="1:11" x14ac:dyDescent="0.2">
      <c r="C10" s="11" t="s">
        <v>23</v>
      </c>
      <c r="D10" s="13">
        <v>18500</v>
      </c>
      <c r="E10" s="13">
        <v>17000</v>
      </c>
      <c r="F10" s="13">
        <v>16800</v>
      </c>
      <c r="G10" s="13">
        <v>16600</v>
      </c>
      <c r="H10" s="13">
        <v>15000</v>
      </c>
      <c r="I10" s="13">
        <v>18300</v>
      </c>
      <c r="J10" s="13">
        <v>15600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-13000</v>
      </c>
      <c r="G14" s="13" t="s">
        <v>92</v>
      </c>
      <c r="H14" s="13">
        <v>0</v>
      </c>
      <c r="I14" s="13">
        <v>0</v>
      </c>
      <c r="J14" s="13">
        <v>-2500</v>
      </c>
      <c r="K14" s="13" t="s">
        <v>92</v>
      </c>
    </row>
    <row r="15" spans="1:11" x14ac:dyDescent="0.2">
      <c r="C15" s="11" t="s">
        <v>28</v>
      </c>
      <c r="D15" s="13">
        <v>4500</v>
      </c>
      <c r="E15" s="13">
        <v>4100</v>
      </c>
      <c r="F15" s="13">
        <v>4300</v>
      </c>
      <c r="G15" s="13">
        <v>5000</v>
      </c>
      <c r="H15" s="13">
        <v>4700</v>
      </c>
      <c r="I15" s="13">
        <v>4500</v>
      </c>
      <c r="J15" s="13">
        <v>4900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22100</v>
      </c>
      <c r="F17" s="13">
        <v>8500</v>
      </c>
      <c r="G17" s="13">
        <v>22400</v>
      </c>
      <c r="H17" s="13">
        <v>21700</v>
      </c>
      <c r="I17" s="13">
        <v>21300</v>
      </c>
      <c r="J17" s="13">
        <v>18800</v>
      </c>
      <c r="K17" s="13">
        <v>22400</v>
      </c>
    </row>
    <row r="18" spans="3:11" x14ac:dyDescent="0.2">
      <c r="C18" s="11" t="s">
        <v>30</v>
      </c>
      <c r="D18" s="13">
        <v>9900</v>
      </c>
      <c r="E18" s="13">
        <v>8400</v>
      </c>
      <c r="F18" s="13">
        <v>21500</v>
      </c>
      <c r="G18" s="13">
        <v>7100</v>
      </c>
      <c r="H18" s="13">
        <v>6300</v>
      </c>
      <c r="I18" s="13">
        <v>9600</v>
      </c>
      <c r="J18" s="13">
        <v>9400</v>
      </c>
      <c r="K18" s="13">
        <v>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700</v>
      </c>
      <c r="H20" s="13">
        <v>900</v>
      </c>
      <c r="I20" s="13">
        <v>800</v>
      </c>
      <c r="J20" s="13">
        <v>700</v>
      </c>
      <c r="K20" s="13">
        <v>2100</v>
      </c>
    </row>
    <row r="21" spans="3:11" x14ac:dyDescent="0.2">
      <c r="C21" s="11" t="s">
        <v>33</v>
      </c>
      <c r="D21" s="13">
        <v>14400</v>
      </c>
      <c r="E21" s="13">
        <v>12800</v>
      </c>
      <c r="F21" s="13">
        <v>25800</v>
      </c>
      <c r="G21" s="13">
        <v>12800</v>
      </c>
      <c r="H21" s="13">
        <v>11900</v>
      </c>
      <c r="I21" s="13">
        <v>14900</v>
      </c>
      <c r="J21" s="13">
        <v>15100</v>
      </c>
      <c r="K21" s="13">
        <v>11700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300</v>
      </c>
      <c r="G22" s="13">
        <v>400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9400</v>
      </c>
      <c r="E23" s="13">
        <v>8100</v>
      </c>
      <c r="F23" s="13">
        <v>21400</v>
      </c>
      <c r="G23" s="13">
        <v>7400</v>
      </c>
      <c r="H23" s="13">
        <v>6900</v>
      </c>
      <c r="I23" s="13">
        <v>9900</v>
      </c>
      <c r="J23" s="13">
        <v>9600</v>
      </c>
      <c r="K23" s="13">
        <v>6400</v>
      </c>
    </row>
    <row r="24" spans="3:11" x14ac:dyDescent="0.2">
      <c r="C24" s="11" t="s">
        <v>36</v>
      </c>
      <c r="D24" s="13">
        <v>2500</v>
      </c>
      <c r="E24" s="13">
        <v>2300</v>
      </c>
      <c r="F24" s="13">
        <v>5600</v>
      </c>
      <c r="G24" s="13">
        <v>1000</v>
      </c>
      <c r="H24" s="13">
        <v>1900</v>
      </c>
      <c r="I24" s="13">
        <v>2300</v>
      </c>
      <c r="J24" s="13">
        <v>2500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5800</v>
      </c>
      <c r="F26" s="13">
        <v>15800</v>
      </c>
      <c r="G26" s="13">
        <v>6500</v>
      </c>
      <c r="H26" s="13">
        <v>5000</v>
      </c>
      <c r="I26" s="13">
        <v>7600</v>
      </c>
      <c r="J26" s="13">
        <v>7100</v>
      </c>
      <c r="K26" s="13">
        <v>5200</v>
      </c>
    </row>
    <row r="27" spans="3:11" x14ac:dyDescent="0.2">
      <c r="C27" s="11" t="s">
        <v>38</v>
      </c>
      <c r="D27" s="13">
        <v>6900</v>
      </c>
      <c r="E27" s="13">
        <v>5800</v>
      </c>
      <c r="F27" s="13">
        <v>15800</v>
      </c>
      <c r="G27" s="13">
        <v>6500</v>
      </c>
      <c r="H27" s="13">
        <v>5000</v>
      </c>
      <c r="I27" s="13">
        <v>7600</v>
      </c>
      <c r="J27" s="13">
        <v>7100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100</v>
      </c>
      <c r="I29" s="13">
        <v>100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-700</v>
      </c>
      <c r="H32" s="13">
        <v>-900</v>
      </c>
      <c r="I32" s="13">
        <v>-800</v>
      </c>
      <c r="J32" s="13">
        <v>-700</v>
      </c>
      <c r="K32" s="13">
        <v>-2100</v>
      </c>
    </row>
    <row r="33" spans="2:11" x14ac:dyDescent="0.2">
      <c r="C33" s="11" t="s">
        <v>44</v>
      </c>
      <c r="D33" s="13">
        <v>6900</v>
      </c>
      <c r="E33" s="13">
        <v>5800</v>
      </c>
      <c r="F33" s="13">
        <v>15800</v>
      </c>
      <c r="G33" s="13">
        <v>6300</v>
      </c>
      <c r="H33" s="13">
        <v>5100</v>
      </c>
      <c r="I33" s="13">
        <v>7700</v>
      </c>
      <c r="J33" s="13">
        <v>7100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5800</v>
      </c>
      <c r="F35" s="13">
        <v>15800</v>
      </c>
      <c r="G35" s="13">
        <v>6300</v>
      </c>
      <c r="H35" s="13">
        <v>5100</v>
      </c>
      <c r="I35" s="13">
        <v>7700</v>
      </c>
      <c r="J35" s="13">
        <v>7100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84500</v>
      </c>
      <c r="F41" s="13">
        <v>88800</v>
      </c>
      <c r="G41" s="13">
        <v>8400</v>
      </c>
      <c r="H41" s="13">
        <v>18100</v>
      </c>
      <c r="I41" s="13">
        <v>13700</v>
      </c>
      <c r="J41" s="13">
        <v>8700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7700</v>
      </c>
      <c r="F43" s="13">
        <v>7300</v>
      </c>
      <c r="G43" s="13">
        <v>8000</v>
      </c>
      <c r="H43" s="13">
        <v>5600</v>
      </c>
      <c r="I43" s="13">
        <v>10700</v>
      </c>
      <c r="J43" s="13">
        <v>10600</v>
      </c>
      <c r="K43" s="13">
        <v>11300</v>
      </c>
    </row>
    <row r="44" spans="2:11" x14ac:dyDescent="0.2">
      <c r="C44" s="11" t="s">
        <v>52</v>
      </c>
      <c r="D44" s="13">
        <v>6100</v>
      </c>
      <c r="E44" s="13">
        <v>5700</v>
      </c>
      <c r="F44" s="13">
        <v>4900</v>
      </c>
      <c r="G44" s="13">
        <v>4400</v>
      </c>
      <c r="H44" s="13">
        <v>5100</v>
      </c>
      <c r="I44" s="13">
        <v>4900</v>
      </c>
      <c r="J44" s="13">
        <v>5000</v>
      </c>
      <c r="K44" s="13">
        <v>4700</v>
      </c>
    </row>
    <row r="45" spans="2:11" x14ac:dyDescent="0.2">
      <c r="C45" s="11" t="s">
        <v>53</v>
      </c>
      <c r="D45" s="13">
        <v>3400</v>
      </c>
      <c r="E45" s="13">
        <v>5200</v>
      </c>
      <c r="F45" s="13">
        <v>3500</v>
      </c>
      <c r="G45" s="13">
        <v>22900</v>
      </c>
      <c r="H45" s="13">
        <v>2700</v>
      </c>
      <c r="I45" s="13">
        <v>2700</v>
      </c>
      <c r="J45" s="13">
        <v>19200</v>
      </c>
      <c r="K45" s="13">
        <v>23100</v>
      </c>
    </row>
    <row r="46" spans="2:11" x14ac:dyDescent="0.2">
      <c r="C46" s="11" t="s">
        <v>54</v>
      </c>
      <c r="D46" s="13">
        <v>100700</v>
      </c>
      <c r="E46" s="13">
        <v>103200</v>
      </c>
      <c r="F46" s="13">
        <v>104600</v>
      </c>
      <c r="G46" s="13">
        <v>43700</v>
      </c>
      <c r="H46" s="13">
        <v>31500</v>
      </c>
      <c r="I46" s="13">
        <v>31900</v>
      </c>
      <c r="J46" s="13">
        <v>43500</v>
      </c>
      <c r="K46" s="13">
        <v>46700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3400</v>
      </c>
      <c r="G47" s="13">
        <v>7700</v>
      </c>
      <c r="H47" s="13">
        <v>6000</v>
      </c>
      <c r="I47" s="13">
        <v>5800</v>
      </c>
      <c r="J47" s="13">
        <v>5700</v>
      </c>
      <c r="K47" s="13">
        <v>5800</v>
      </c>
    </row>
    <row r="48" spans="2:11" x14ac:dyDescent="0.2">
      <c r="C48" s="11" t="s">
        <v>56</v>
      </c>
      <c r="D48" s="13">
        <v>105400</v>
      </c>
      <c r="E48" s="13">
        <v>103400</v>
      </c>
      <c r="F48" s="13">
        <v>99600</v>
      </c>
      <c r="G48" s="13">
        <v>102000</v>
      </c>
      <c r="H48" s="13">
        <v>99000</v>
      </c>
      <c r="I48" s="13">
        <v>96700</v>
      </c>
      <c r="J48" s="13">
        <v>93300</v>
      </c>
      <c r="K48" s="13">
        <v>93400</v>
      </c>
    </row>
    <row r="49" spans="3:11" x14ac:dyDescent="0.2">
      <c r="C49" s="11" t="s">
        <v>57</v>
      </c>
      <c r="D49" s="13">
        <v>60400</v>
      </c>
      <c r="E49" s="13">
        <v>55700</v>
      </c>
      <c r="F49" s="13">
        <v>55700</v>
      </c>
      <c r="G49" s="13">
        <v>55600</v>
      </c>
      <c r="H49" s="13">
        <v>56300</v>
      </c>
      <c r="I49" s="13">
        <v>56300</v>
      </c>
      <c r="J49" s="13">
        <v>50600</v>
      </c>
      <c r="K49" s="13">
        <v>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8200</v>
      </c>
      <c r="F52" s="13">
        <v>8200</v>
      </c>
      <c r="G52" s="13">
        <v>5400</v>
      </c>
      <c r="H52" s="13">
        <v>7100</v>
      </c>
      <c r="I52" s="13">
        <v>6900</v>
      </c>
      <c r="J52" s="13">
        <v>9800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278000</v>
      </c>
      <c r="E54" s="13">
        <v>273800</v>
      </c>
      <c r="F54" s="13">
        <v>271400</v>
      </c>
      <c r="G54" s="13">
        <v>214400</v>
      </c>
      <c r="H54" s="13">
        <v>199900</v>
      </c>
      <c r="I54" s="13">
        <v>197600</v>
      </c>
      <c r="J54" s="13">
        <v>202900</v>
      </c>
      <c r="K54" s="13">
        <v>205100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3100</v>
      </c>
      <c r="G57" s="13">
        <v>3800</v>
      </c>
      <c r="H57" s="13">
        <v>2800</v>
      </c>
      <c r="I57" s="13">
        <v>3200</v>
      </c>
      <c r="J57" s="13">
        <v>2400</v>
      </c>
      <c r="K57" s="13">
        <v>5000</v>
      </c>
    </row>
    <row r="58" spans="3:11" x14ac:dyDescent="0.2">
      <c r="C58" s="11" t="s">
        <v>66</v>
      </c>
      <c r="D58" s="13">
        <v>11800</v>
      </c>
      <c r="E58" s="13">
        <v>11800</v>
      </c>
      <c r="F58" s="13">
        <v>2600</v>
      </c>
      <c r="G58" s="13">
        <v>3900</v>
      </c>
      <c r="H58" s="13">
        <v>3100</v>
      </c>
      <c r="I58" s="13">
        <v>3100</v>
      </c>
      <c r="J58" s="13">
        <v>2300</v>
      </c>
      <c r="K58" s="13">
        <v>2300</v>
      </c>
    </row>
    <row r="59" spans="3:11" x14ac:dyDescent="0.2">
      <c r="C59" s="11" t="s">
        <v>67</v>
      </c>
      <c r="D59" s="13">
        <v>11200</v>
      </c>
      <c r="E59" s="13">
        <v>13500</v>
      </c>
      <c r="F59" s="13">
        <v>11000</v>
      </c>
      <c r="G59" s="13">
        <v>5600</v>
      </c>
      <c r="H59" s="13">
        <v>9400</v>
      </c>
      <c r="I59" s="13">
        <v>8000</v>
      </c>
      <c r="J59" s="13">
        <v>8900</v>
      </c>
      <c r="K59" s="13">
        <v>7400</v>
      </c>
    </row>
    <row r="60" spans="3:11" x14ac:dyDescent="0.2">
      <c r="C60" s="11" t="s">
        <v>68</v>
      </c>
      <c r="D60" s="13">
        <v>26300</v>
      </c>
      <c r="E60" s="13">
        <v>28200</v>
      </c>
      <c r="F60" s="13">
        <v>16700</v>
      </c>
      <c r="G60" s="13">
        <v>13300</v>
      </c>
      <c r="H60" s="13">
        <v>15200</v>
      </c>
      <c r="I60" s="13">
        <v>14300</v>
      </c>
      <c r="J60" s="13">
        <v>13600</v>
      </c>
      <c r="K60" s="13">
        <v>14700</v>
      </c>
    </row>
    <row r="61" spans="3:11" x14ac:dyDescent="0.2">
      <c r="C61" s="11" t="s">
        <v>69</v>
      </c>
      <c r="D61" s="13">
        <v>51400</v>
      </c>
      <c r="E61" s="13">
        <v>51400</v>
      </c>
      <c r="F61" s="13">
        <v>61800</v>
      </c>
      <c r="G61" s="13">
        <v>20800</v>
      </c>
      <c r="H61" s="13">
        <v>12600</v>
      </c>
      <c r="I61" s="13">
        <v>12600</v>
      </c>
      <c r="J61" s="13">
        <v>22400</v>
      </c>
      <c r="K61" s="13">
        <v>28700</v>
      </c>
    </row>
    <row r="62" spans="3:11" x14ac:dyDescent="0.2">
      <c r="C62" s="11" t="s">
        <v>70</v>
      </c>
      <c r="D62" s="13">
        <v>26000</v>
      </c>
      <c r="E62" s="13">
        <v>26000</v>
      </c>
      <c r="F62" s="13">
        <v>25900</v>
      </c>
      <c r="G62" s="13">
        <v>26000</v>
      </c>
      <c r="H62" s="13">
        <v>21700</v>
      </c>
      <c r="I62" s="13">
        <v>21400</v>
      </c>
      <c r="J62" s="13">
        <v>22800</v>
      </c>
      <c r="K62" s="13">
        <v>21300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103700</v>
      </c>
      <c r="E66" s="13">
        <v>105600</v>
      </c>
      <c r="F66" s="13">
        <v>104400</v>
      </c>
      <c r="G66" s="13">
        <v>60100</v>
      </c>
      <c r="H66" s="13">
        <v>49500</v>
      </c>
      <c r="I66" s="13">
        <v>48300</v>
      </c>
      <c r="J66" s="13">
        <v>58800</v>
      </c>
      <c r="K66" s="13">
        <v>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212700</v>
      </c>
      <c r="E72" s="13">
        <v>205800</v>
      </c>
      <c r="F72" s="13">
        <v>200000</v>
      </c>
      <c r="G72" s="13">
        <v>184200</v>
      </c>
      <c r="H72" s="13">
        <v>177900</v>
      </c>
      <c r="I72" s="13">
        <v>172800</v>
      </c>
      <c r="J72" s="13">
        <v>165100</v>
      </c>
      <c r="K72" s="13">
        <v>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174300</v>
      </c>
      <c r="E76" s="13">
        <v>168200</v>
      </c>
      <c r="F76" s="13">
        <v>167100</v>
      </c>
      <c r="G76" s="13">
        <v>154300</v>
      </c>
      <c r="H76" s="13">
        <v>150400</v>
      </c>
      <c r="I76" s="13">
        <v>149300</v>
      </c>
      <c r="J76" s="13">
        <v>144100</v>
      </c>
      <c r="K76" s="13">
        <v>140400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6900</v>
      </c>
      <c r="E81" s="13">
        <v>5800</v>
      </c>
      <c r="F81" s="13">
        <v>15800</v>
      </c>
      <c r="G81" s="13">
        <v>6300</v>
      </c>
      <c r="H81" s="13">
        <v>5100</v>
      </c>
      <c r="I81" s="13">
        <v>7700</v>
      </c>
      <c r="J81" s="13">
        <v>7100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4200</v>
      </c>
      <c r="G83" s="13">
        <v>5000</v>
      </c>
      <c r="H83" s="13">
        <v>4700</v>
      </c>
      <c r="I83" s="13">
        <v>4500</v>
      </c>
      <c r="J83" s="13">
        <v>5000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9500</v>
      </c>
      <c r="F89" s="13">
        <v>12100</v>
      </c>
      <c r="G89" s="13">
        <v>7100</v>
      </c>
      <c r="H89" s="13">
        <v>18100</v>
      </c>
      <c r="I89" s="13">
        <v>11800</v>
      </c>
      <c r="J89" s="13">
        <v>8900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-7900</v>
      </c>
      <c r="F91" s="13">
        <v>-5000</v>
      </c>
      <c r="G91" s="13">
        <v>-7800</v>
      </c>
      <c r="H91" s="13">
        <v>-7000</v>
      </c>
      <c r="I91" s="13">
        <v>-6700</v>
      </c>
      <c r="J91" s="13">
        <v>-4800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-7800</v>
      </c>
      <c r="F94" s="13">
        <v>31800</v>
      </c>
      <c r="G94" s="13">
        <v>-23400</v>
      </c>
      <c r="H94" s="13">
        <v>-9600</v>
      </c>
      <c r="I94" s="13">
        <v>4500</v>
      </c>
      <c r="J94" s="13">
        <v>1900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-6000</v>
      </c>
      <c r="F100" s="13">
        <v>36600</v>
      </c>
      <c r="G100" s="13">
        <v>6600</v>
      </c>
      <c r="H100" s="13">
        <v>-4000</v>
      </c>
      <c r="I100" s="13">
        <v>-11600</v>
      </c>
      <c r="J100" s="13">
        <v>-9700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-4300</v>
      </c>
      <c r="F102" s="13">
        <v>80400</v>
      </c>
      <c r="G102" s="13">
        <v>-9700</v>
      </c>
      <c r="H102" s="13">
        <v>4500</v>
      </c>
      <c r="I102" s="13">
        <v>4800</v>
      </c>
      <c r="J102" s="13">
        <v>1200</v>
      </c>
      <c r="K102" s="13">
        <v>-5100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2100</v>
      </c>
      <c r="F8" s="13">
        <v>100</v>
      </c>
      <c r="G8" s="13">
        <v>200</v>
      </c>
      <c r="H8" s="13">
        <v>8100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4700</v>
      </c>
      <c r="F12" s="13">
        <v>4600</v>
      </c>
      <c r="G12" s="13">
        <v>4400</v>
      </c>
      <c r="H12" s="13">
        <v>3600</v>
      </c>
      <c r="I12" s="13">
        <v>3600</v>
      </c>
      <c r="J12" s="13">
        <v>3800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7000</v>
      </c>
      <c r="F17" s="13">
        <v>6700</v>
      </c>
      <c r="G17" s="13">
        <v>6500</v>
      </c>
      <c r="H17" s="13">
        <v>6200</v>
      </c>
      <c r="I17" s="13">
        <v>6100</v>
      </c>
      <c r="J17" s="13">
        <v>5700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-6600</v>
      </c>
      <c r="G18" s="13">
        <v>-6300</v>
      </c>
      <c r="H18" s="13">
        <v>1900</v>
      </c>
      <c r="I18" s="13">
        <v>-6000</v>
      </c>
      <c r="J18" s="13">
        <v>-5500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-100</v>
      </c>
      <c r="I20" s="13">
        <v>-100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-6500</v>
      </c>
      <c r="G21" s="13">
        <v>-6300</v>
      </c>
      <c r="H21" s="13">
        <v>1900</v>
      </c>
      <c r="I21" s="13">
        <v>-6000</v>
      </c>
      <c r="J21" s="13">
        <v>-5500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-4900</v>
      </c>
      <c r="F23" s="13">
        <v>-6600</v>
      </c>
      <c r="G23" s="13">
        <v>-6400</v>
      </c>
      <c r="H23" s="13">
        <v>1800</v>
      </c>
      <c r="I23" s="13">
        <v>-6100</v>
      </c>
      <c r="J23" s="13">
        <v>-5600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-4900</v>
      </c>
      <c r="F26" s="13">
        <v>-6600</v>
      </c>
      <c r="G26" s="13">
        <v>-6400</v>
      </c>
      <c r="H26" s="13">
        <v>1800</v>
      </c>
      <c r="I26" s="13">
        <v>-6100</v>
      </c>
      <c r="J26" s="13">
        <v>-5600</v>
      </c>
      <c r="K26" s="13">
        <v>-5800</v>
      </c>
    </row>
    <row r="27" spans="3:11" x14ac:dyDescent="0.2">
      <c r="C27" s="11" t="s">
        <v>38</v>
      </c>
      <c r="D27" s="13">
        <v>-7200</v>
      </c>
      <c r="E27" s="13">
        <v>-4900</v>
      </c>
      <c r="F27" s="13">
        <v>-6600</v>
      </c>
      <c r="G27" s="13">
        <v>-6400</v>
      </c>
      <c r="H27" s="13">
        <v>1800</v>
      </c>
      <c r="I27" s="13">
        <v>-6000</v>
      </c>
      <c r="J27" s="13">
        <v>-5600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100</v>
      </c>
      <c r="I32" s="13">
        <v>100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-7200</v>
      </c>
      <c r="E33" s="13">
        <v>-4900</v>
      </c>
      <c r="F33" s="13">
        <v>-6600</v>
      </c>
      <c r="G33" s="13">
        <v>-6400</v>
      </c>
      <c r="H33" s="13">
        <v>1800</v>
      </c>
      <c r="I33" s="13">
        <v>-6000</v>
      </c>
      <c r="J33" s="13">
        <v>-5600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-4900</v>
      </c>
      <c r="F35" s="13">
        <v>-6600</v>
      </c>
      <c r="G35" s="13">
        <v>-6400</v>
      </c>
      <c r="H35" s="13">
        <v>1800</v>
      </c>
      <c r="I35" s="13">
        <v>-6000</v>
      </c>
      <c r="J35" s="13">
        <v>-5600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17000</v>
      </c>
      <c r="F41" s="13">
        <v>18200</v>
      </c>
      <c r="G41" s="13">
        <v>21600</v>
      </c>
      <c r="H41" s="13">
        <v>39500</v>
      </c>
      <c r="I41" s="13">
        <v>9200</v>
      </c>
      <c r="J41" s="13">
        <v>17300</v>
      </c>
      <c r="K41" s="13">
        <v>14500</v>
      </c>
    </row>
    <row r="42" spans="2:11" x14ac:dyDescent="0.2">
      <c r="C42" s="11" t="s">
        <v>50</v>
      </c>
      <c r="D42" s="13">
        <v>38100</v>
      </c>
      <c r="E42" s="13">
        <v>14700</v>
      </c>
      <c r="F42" s="13">
        <v>18000</v>
      </c>
      <c r="G42" s="13">
        <v>19800</v>
      </c>
      <c r="H42" s="13">
        <v>10400</v>
      </c>
      <c r="I42" s="13">
        <v>21900</v>
      </c>
      <c r="J42" s="13">
        <v>20700</v>
      </c>
      <c r="K42" s="13">
        <v>27900</v>
      </c>
    </row>
    <row r="43" spans="2:11" x14ac:dyDescent="0.2">
      <c r="C43" s="11" t="s">
        <v>51</v>
      </c>
      <c r="D43" s="13">
        <v>100</v>
      </c>
      <c r="E43" s="13">
        <v>2000</v>
      </c>
      <c r="F43" s="13">
        <v>200</v>
      </c>
      <c r="G43" s="13">
        <v>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1800</v>
      </c>
      <c r="F45" s="13">
        <v>1800</v>
      </c>
      <c r="G45" s="13">
        <v>1600</v>
      </c>
      <c r="H45" s="13">
        <v>500</v>
      </c>
      <c r="I45" s="13">
        <v>800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52100</v>
      </c>
      <c r="E46" s="13">
        <v>35500</v>
      </c>
      <c r="F46" s="13">
        <v>38200</v>
      </c>
      <c r="G46" s="13">
        <v>43800</v>
      </c>
      <c r="H46" s="13">
        <v>50400</v>
      </c>
      <c r="I46" s="13">
        <v>31900</v>
      </c>
      <c r="J46" s="13">
        <v>39100</v>
      </c>
      <c r="K46" s="13">
        <v>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3300</v>
      </c>
      <c r="G48" s="13">
        <v>3600</v>
      </c>
      <c r="H48" s="13">
        <v>3900</v>
      </c>
      <c r="I48" s="13">
        <v>4100</v>
      </c>
      <c r="J48" s="13">
        <v>4400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55100</v>
      </c>
      <c r="E54" s="13">
        <v>38700</v>
      </c>
      <c r="F54" s="13">
        <v>41600</v>
      </c>
      <c r="G54" s="13">
        <v>47600</v>
      </c>
      <c r="H54" s="13">
        <v>54400</v>
      </c>
      <c r="I54" s="13">
        <v>36200</v>
      </c>
      <c r="J54" s="13">
        <v>43700</v>
      </c>
      <c r="K54" s="13">
        <v>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1400</v>
      </c>
      <c r="G57" s="13">
        <v>600</v>
      </c>
      <c r="H57" s="13">
        <v>700</v>
      </c>
      <c r="I57" s="13">
        <v>800</v>
      </c>
      <c r="J57" s="13">
        <v>1300</v>
      </c>
      <c r="K57" s="13">
        <v>700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3100</v>
      </c>
      <c r="G58" s="13">
        <v>5000</v>
      </c>
      <c r="H58" s="13">
        <v>6900</v>
      </c>
      <c r="I58" s="13">
        <v>8700</v>
      </c>
      <c r="J58" s="13">
        <v>7800</v>
      </c>
      <c r="K58" s="13">
        <v>7800</v>
      </c>
    </row>
    <row r="59" spans="3:11" x14ac:dyDescent="0.2">
      <c r="C59" s="11" t="s">
        <v>67</v>
      </c>
      <c r="D59" s="13">
        <v>3300</v>
      </c>
      <c r="E59" s="13">
        <v>4400</v>
      </c>
      <c r="F59" s="13">
        <v>3600</v>
      </c>
      <c r="G59" s="13">
        <v>4200</v>
      </c>
      <c r="H59" s="13">
        <v>2800</v>
      </c>
      <c r="I59" s="13">
        <v>3300</v>
      </c>
      <c r="J59" s="13">
        <v>2700</v>
      </c>
      <c r="K59" s="13">
        <v>2800</v>
      </c>
    </row>
    <row r="60" spans="3:11" x14ac:dyDescent="0.2">
      <c r="C60" s="11" t="s">
        <v>68</v>
      </c>
      <c r="D60" s="13">
        <v>4500</v>
      </c>
      <c r="E60" s="13">
        <v>5900</v>
      </c>
      <c r="F60" s="13">
        <v>8000</v>
      </c>
      <c r="G60" s="13">
        <v>9800</v>
      </c>
      <c r="H60" s="13">
        <v>10400</v>
      </c>
      <c r="I60" s="13">
        <v>12900</v>
      </c>
      <c r="J60" s="13">
        <v>11800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2700</v>
      </c>
      <c r="K61" s="13">
        <v>4600</v>
      </c>
    </row>
    <row r="62" spans="3:11" x14ac:dyDescent="0.2">
      <c r="C62" s="11" t="s">
        <v>70</v>
      </c>
      <c r="D62" s="13">
        <v>1100</v>
      </c>
      <c r="E62" s="13">
        <v>1400</v>
      </c>
      <c r="F62" s="13">
        <v>1600</v>
      </c>
      <c r="G62" s="13">
        <v>1800</v>
      </c>
      <c r="H62" s="13">
        <v>2000</v>
      </c>
      <c r="I62" s="13">
        <v>2200</v>
      </c>
      <c r="J62" s="13">
        <v>2400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7100</v>
      </c>
      <c r="F66" s="13">
        <v>9500</v>
      </c>
      <c r="G66" s="13">
        <v>11500</v>
      </c>
      <c r="H66" s="13">
        <v>12300</v>
      </c>
      <c r="I66" s="13">
        <v>15000</v>
      </c>
      <c r="J66" s="13">
        <v>17000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-345700</v>
      </c>
      <c r="E72" s="13">
        <v>-338500</v>
      </c>
      <c r="F72" s="13">
        <v>-333600</v>
      </c>
      <c r="G72" s="13">
        <v>-327000</v>
      </c>
      <c r="H72" s="13">
        <v>-320600</v>
      </c>
      <c r="I72" s="13">
        <v>-322300</v>
      </c>
      <c r="J72" s="13">
        <v>-316300</v>
      </c>
      <c r="K72" s="13">
        <v>-310700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49700</v>
      </c>
      <c r="E76" s="13">
        <v>31700</v>
      </c>
      <c r="F76" s="13">
        <v>32200</v>
      </c>
      <c r="G76" s="13">
        <v>36100</v>
      </c>
      <c r="H76" s="13">
        <v>42100</v>
      </c>
      <c r="I76" s="13">
        <v>21200</v>
      </c>
      <c r="J76" s="13">
        <v>26700</v>
      </c>
      <c r="K76" s="13">
        <v>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-7200</v>
      </c>
      <c r="E81" s="13">
        <v>-4900</v>
      </c>
      <c r="F81" s="13">
        <v>-6600</v>
      </c>
      <c r="G81" s="13">
        <v>-6400</v>
      </c>
      <c r="H81" s="13">
        <v>1800</v>
      </c>
      <c r="I81" s="13">
        <v>-6000</v>
      </c>
      <c r="J81" s="13">
        <v>-5600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-5400</v>
      </c>
      <c r="F89" s="13">
        <v>-5600</v>
      </c>
      <c r="G89" s="13">
        <v>-6400</v>
      </c>
      <c r="H89" s="13">
        <v>2100</v>
      </c>
      <c r="I89" s="13">
        <v>-4900</v>
      </c>
      <c r="J89" s="13">
        <v>-4300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</v>
      </c>
      <c r="E94" s="13">
        <v>3200</v>
      </c>
      <c r="F94" s="13">
        <v>1700</v>
      </c>
      <c r="G94" s="13">
        <v>-9400</v>
      </c>
      <c r="H94" s="13">
        <v>11400</v>
      </c>
      <c r="I94" s="13">
        <v>-1200</v>
      </c>
      <c r="J94" s="13">
        <v>7200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1000</v>
      </c>
      <c r="F100" s="13">
        <v>300</v>
      </c>
      <c r="G100" s="13">
        <v>-2000</v>
      </c>
      <c r="H100" s="13">
        <v>16800</v>
      </c>
      <c r="I100" s="13">
        <v>-2000</v>
      </c>
      <c r="J100" s="13">
        <v>-100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-1200</v>
      </c>
      <c r="F102" s="13">
        <v>-3500</v>
      </c>
      <c r="G102" s="13">
        <v>-17800</v>
      </c>
      <c r="H102" s="13">
        <v>30200</v>
      </c>
      <c r="I102" s="13">
        <v>-8100</v>
      </c>
      <c r="J102" s="13">
        <v>2800</v>
      </c>
      <c r="K102" s="13">
        <v>1500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930500</v>
      </c>
      <c r="E8" s="13">
        <v>914000</v>
      </c>
      <c r="F8" s="13">
        <v>1055000</v>
      </c>
      <c r="G8" s="13">
        <v>941300</v>
      </c>
      <c r="H8" s="13">
        <v>723800</v>
      </c>
      <c r="I8" s="13">
        <v>885000</v>
      </c>
      <c r="J8" s="13">
        <v>1032900</v>
      </c>
      <c r="K8" s="13">
        <v>1099100</v>
      </c>
    </row>
    <row r="9" spans="1:11" x14ac:dyDescent="0.2">
      <c r="C9" s="11" t="s">
        <v>22</v>
      </c>
      <c r="D9" s="13">
        <v>674000</v>
      </c>
      <c r="E9" s="13">
        <v>638700</v>
      </c>
      <c r="F9" s="13">
        <v>731700</v>
      </c>
      <c r="G9" s="13">
        <v>665600</v>
      </c>
      <c r="H9" s="13">
        <v>558100</v>
      </c>
      <c r="I9" s="13">
        <v>637100</v>
      </c>
      <c r="J9" s="13">
        <v>734600</v>
      </c>
      <c r="K9" s="13">
        <v>767000</v>
      </c>
    </row>
    <row r="10" spans="1:11" x14ac:dyDescent="0.2">
      <c r="C10" s="11" t="s">
        <v>23</v>
      </c>
      <c r="D10" s="13">
        <v>256500</v>
      </c>
      <c r="E10" s="13">
        <v>275300</v>
      </c>
      <c r="F10" s="13">
        <v>323300</v>
      </c>
      <c r="G10" s="13">
        <v>275700</v>
      </c>
      <c r="H10" s="13">
        <v>165700</v>
      </c>
      <c r="I10" s="13">
        <v>247900</v>
      </c>
      <c r="J10" s="13">
        <v>298300</v>
      </c>
      <c r="K10" s="13">
        <v>332100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1600</v>
      </c>
      <c r="F14" s="13">
        <v>10900</v>
      </c>
      <c r="G14" s="13">
        <v>16300</v>
      </c>
      <c r="H14" s="13">
        <v>400</v>
      </c>
      <c r="I14" s="13">
        <v>-49000</v>
      </c>
      <c r="J14" s="13">
        <v>1000</v>
      </c>
      <c r="K14" s="13">
        <v>29000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817100</v>
      </c>
      <c r="E17" s="13">
        <v>775300</v>
      </c>
      <c r="F17" s="13">
        <v>888200</v>
      </c>
      <c r="G17" s="13">
        <v>805300</v>
      </c>
      <c r="H17" s="13">
        <v>687400</v>
      </c>
      <c r="I17" s="13">
        <v>732000</v>
      </c>
      <c r="J17" s="13">
        <v>876100</v>
      </c>
      <c r="K17" s="13">
        <v>945900</v>
      </c>
    </row>
    <row r="18" spans="3:11" x14ac:dyDescent="0.2">
      <c r="C18" s="11" t="s">
        <v>30</v>
      </c>
      <c r="D18" s="13">
        <v>113400</v>
      </c>
      <c r="E18" s="13">
        <v>138700</v>
      </c>
      <c r="F18" s="13">
        <v>166800</v>
      </c>
      <c r="G18" s="13">
        <v>136000</v>
      </c>
      <c r="H18" s="13">
        <v>36400</v>
      </c>
      <c r="I18" s="13">
        <v>153000</v>
      </c>
      <c r="J18" s="13">
        <v>156800</v>
      </c>
      <c r="K18" s="13">
        <v>153200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-7200</v>
      </c>
      <c r="F20" s="13">
        <v>-7600</v>
      </c>
      <c r="G20" s="13">
        <v>-8000</v>
      </c>
      <c r="H20" s="13">
        <v>-9900</v>
      </c>
      <c r="I20" s="13">
        <v>-11200</v>
      </c>
      <c r="J20" s="13">
        <v>-12900</v>
      </c>
      <c r="K20" s="13">
        <v>-13200</v>
      </c>
    </row>
    <row r="21" spans="3:11" x14ac:dyDescent="0.2">
      <c r="C21" s="11" t="s">
        <v>33</v>
      </c>
      <c r="D21" s="13">
        <v>123800</v>
      </c>
      <c r="E21" s="13">
        <v>148700</v>
      </c>
      <c r="F21" s="13">
        <v>176700</v>
      </c>
      <c r="G21" s="13">
        <v>146900</v>
      </c>
      <c r="H21" s="13">
        <v>45500</v>
      </c>
      <c r="I21" s="13">
        <v>159800</v>
      </c>
      <c r="J21" s="13">
        <v>162100</v>
      </c>
      <c r="K21" s="13">
        <v>156700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106400</v>
      </c>
      <c r="E23" s="13">
        <v>131500</v>
      </c>
      <c r="F23" s="13">
        <v>159200</v>
      </c>
      <c r="G23" s="13">
        <v>128000</v>
      </c>
      <c r="H23" s="13">
        <v>26500</v>
      </c>
      <c r="I23" s="13">
        <v>141400</v>
      </c>
      <c r="J23" s="13">
        <v>143700</v>
      </c>
      <c r="K23" s="13">
        <v>139800</v>
      </c>
    </row>
    <row r="24" spans="3:11" x14ac:dyDescent="0.2">
      <c r="C24" s="11" t="s">
        <v>36</v>
      </c>
      <c r="D24" s="13">
        <v>22200</v>
      </c>
      <c r="E24" s="13">
        <v>19300</v>
      </c>
      <c r="F24" s="13">
        <v>27500</v>
      </c>
      <c r="G24" s="13">
        <v>27400</v>
      </c>
      <c r="H24" s="13">
        <v>14000</v>
      </c>
      <c r="I24" s="13">
        <v>27600</v>
      </c>
      <c r="J24" s="13">
        <v>29000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84200</v>
      </c>
      <c r="E26" s="13">
        <v>112200</v>
      </c>
      <c r="F26" s="13">
        <v>131700</v>
      </c>
      <c r="G26" s="13">
        <v>100600</v>
      </c>
      <c r="H26" s="13">
        <v>12500</v>
      </c>
      <c r="I26" s="13">
        <v>113800</v>
      </c>
      <c r="J26" s="13">
        <v>114700</v>
      </c>
      <c r="K26" s="13">
        <v>111000</v>
      </c>
    </row>
    <row r="27" spans="3:11" x14ac:dyDescent="0.2">
      <c r="C27" s="11" t="s">
        <v>38</v>
      </c>
      <c r="D27" s="13">
        <v>84200</v>
      </c>
      <c r="E27" s="13">
        <v>112200</v>
      </c>
      <c r="F27" s="13">
        <v>131700</v>
      </c>
      <c r="G27" s="13">
        <v>100600</v>
      </c>
      <c r="H27" s="13">
        <v>12500</v>
      </c>
      <c r="I27" s="13">
        <v>113800</v>
      </c>
      <c r="J27" s="13">
        <v>114700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-600</v>
      </c>
      <c r="H29" s="13">
        <v>400</v>
      </c>
      <c r="I29" s="13">
        <v>200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7200</v>
      </c>
      <c r="F32" s="13">
        <v>7600</v>
      </c>
      <c r="G32" s="13">
        <v>8000</v>
      </c>
      <c r="H32" s="13">
        <v>9900</v>
      </c>
      <c r="I32" s="13">
        <v>11200</v>
      </c>
      <c r="J32" s="13">
        <v>12900</v>
      </c>
      <c r="K32" s="13">
        <v>13200</v>
      </c>
    </row>
    <row r="33" spans="2:11" x14ac:dyDescent="0.2">
      <c r="C33" s="11" t="s">
        <v>44</v>
      </c>
      <c r="D33" s="13">
        <v>84200</v>
      </c>
      <c r="E33" s="13">
        <v>111700</v>
      </c>
      <c r="F33" s="13">
        <v>131700</v>
      </c>
      <c r="G33" s="13">
        <v>100000</v>
      </c>
      <c r="H33" s="13">
        <v>12900</v>
      </c>
      <c r="I33" s="13">
        <v>114000</v>
      </c>
      <c r="J33" s="13">
        <v>114700</v>
      </c>
      <c r="K33" s="13">
        <v>110700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84200</v>
      </c>
      <c r="E35" s="13">
        <v>111700</v>
      </c>
      <c r="F35" s="13">
        <v>131700</v>
      </c>
      <c r="G35" s="13">
        <v>100000</v>
      </c>
      <c r="H35" s="13">
        <v>12900</v>
      </c>
      <c r="I35" s="13">
        <v>114000</v>
      </c>
      <c r="J35" s="13">
        <v>114700</v>
      </c>
      <c r="K35" s="13">
        <v>110700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123900</v>
      </c>
      <c r="F41" s="13">
        <v>55000</v>
      </c>
      <c r="G41" s="13">
        <v>44800</v>
      </c>
      <c r="H41" s="13">
        <v>39100</v>
      </c>
      <c r="I41" s="13">
        <v>37300</v>
      </c>
      <c r="J41" s="13">
        <v>46100</v>
      </c>
      <c r="K41" s="13">
        <v>36400</v>
      </c>
    </row>
    <row r="42" spans="2:11" x14ac:dyDescent="0.2">
      <c r="C42" s="11" t="s">
        <v>50</v>
      </c>
      <c r="D42" s="13">
        <v>4500</v>
      </c>
      <c r="E42" s="13">
        <v>5100</v>
      </c>
      <c r="F42" s="13">
        <v>4100</v>
      </c>
      <c r="G42" s="13">
        <v>3800</v>
      </c>
      <c r="H42" s="13">
        <v>3700</v>
      </c>
      <c r="I42" s="13">
        <v>2900</v>
      </c>
      <c r="J42" s="13">
        <v>2400</v>
      </c>
      <c r="K42" s="13">
        <v>1800</v>
      </c>
    </row>
    <row r="43" spans="2:11" x14ac:dyDescent="0.2">
      <c r="C43" s="11" t="s">
        <v>51</v>
      </c>
      <c r="D43" s="13">
        <v>522600</v>
      </c>
      <c r="E43" s="13">
        <v>448300</v>
      </c>
      <c r="F43" s="13">
        <v>542700</v>
      </c>
      <c r="G43" s="13">
        <v>624200</v>
      </c>
      <c r="H43" s="13">
        <v>492700</v>
      </c>
      <c r="I43" s="13">
        <v>477800</v>
      </c>
      <c r="J43" s="13">
        <v>622200</v>
      </c>
      <c r="K43" s="13">
        <v>718800</v>
      </c>
    </row>
    <row r="44" spans="2:11" x14ac:dyDescent="0.2">
      <c r="C44" s="11" t="s">
        <v>52</v>
      </c>
      <c r="D44" s="13">
        <v>502300</v>
      </c>
      <c r="E44" s="13">
        <v>439400</v>
      </c>
      <c r="F44" s="13">
        <v>408700</v>
      </c>
      <c r="G44" s="13">
        <v>499700</v>
      </c>
      <c r="H44" s="13">
        <v>611800</v>
      </c>
      <c r="I44" s="13">
        <v>544100</v>
      </c>
      <c r="J44" s="13">
        <v>585300</v>
      </c>
      <c r="K44" s="13">
        <v>630200</v>
      </c>
    </row>
    <row r="45" spans="2:11" x14ac:dyDescent="0.2">
      <c r="C45" s="11" t="s">
        <v>53</v>
      </c>
      <c r="D45" s="13">
        <v>73300</v>
      </c>
      <c r="E45" s="13">
        <v>70900</v>
      </c>
      <c r="F45" s="13">
        <v>53500</v>
      </c>
      <c r="G45" s="13">
        <v>54400</v>
      </c>
      <c r="H45" s="13">
        <v>77800</v>
      </c>
      <c r="I45" s="13">
        <v>58800</v>
      </c>
      <c r="J45" s="13">
        <v>61300</v>
      </c>
      <c r="K45" s="13">
        <v>56700</v>
      </c>
    </row>
    <row r="46" spans="2:11" x14ac:dyDescent="0.2">
      <c r="C46" s="11" t="s">
        <v>54</v>
      </c>
      <c r="D46" s="13">
        <v>1138200</v>
      </c>
      <c r="E46" s="13">
        <v>1087600</v>
      </c>
      <c r="F46" s="13">
        <v>1064000</v>
      </c>
      <c r="G46" s="13">
        <v>1226900</v>
      </c>
      <c r="H46" s="13">
        <v>1225100</v>
      </c>
      <c r="I46" s="13">
        <v>1120900</v>
      </c>
      <c r="J46" s="13">
        <v>1317300</v>
      </c>
      <c r="K46" s="13">
        <v>1443900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657100</v>
      </c>
      <c r="E48" s="13">
        <v>658700</v>
      </c>
      <c r="F48" s="13">
        <v>640900</v>
      </c>
      <c r="G48" s="13">
        <v>618300</v>
      </c>
      <c r="H48" s="13">
        <v>625300</v>
      </c>
      <c r="I48" s="13">
        <v>627000</v>
      </c>
      <c r="J48" s="13">
        <v>591700</v>
      </c>
      <c r="K48" s="13">
        <v>584200</v>
      </c>
    </row>
    <row r="49" spans="3:11" x14ac:dyDescent="0.2">
      <c r="C49" s="11" t="s">
        <v>57</v>
      </c>
      <c r="D49" s="13">
        <v>186700</v>
      </c>
      <c r="E49" s="13">
        <v>186900</v>
      </c>
      <c r="F49" s="13">
        <v>186700</v>
      </c>
      <c r="G49" s="13">
        <v>186500</v>
      </c>
      <c r="H49" s="13">
        <v>186500</v>
      </c>
      <c r="I49" s="13">
        <v>186500</v>
      </c>
      <c r="J49" s="13">
        <v>186400</v>
      </c>
      <c r="K49" s="13">
        <v>186600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93000</v>
      </c>
      <c r="E52" s="13">
        <v>99300</v>
      </c>
      <c r="F52" s="13">
        <v>89600</v>
      </c>
      <c r="G52" s="13">
        <v>92600</v>
      </c>
      <c r="H52" s="13">
        <v>91500</v>
      </c>
      <c r="I52" s="13">
        <v>100500</v>
      </c>
      <c r="J52" s="13">
        <v>119400</v>
      </c>
      <c r="K52" s="13">
        <v>125700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2075000</v>
      </c>
      <c r="E54" s="13">
        <v>2032500</v>
      </c>
      <c r="F54" s="13">
        <v>1981200</v>
      </c>
      <c r="G54" s="13">
        <v>2124300</v>
      </c>
      <c r="H54" s="13">
        <v>2128400</v>
      </c>
      <c r="I54" s="13">
        <v>2034900</v>
      </c>
      <c r="J54" s="13">
        <v>2214800</v>
      </c>
      <c r="K54" s="13">
        <v>2340400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372900</v>
      </c>
      <c r="E57" s="13">
        <v>334800</v>
      </c>
      <c r="F57" s="13">
        <v>354000</v>
      </c>
      <c r="G57" s="13">
        <v>288200</v>
      </c>
      <c r="H57" s="13">
        <v>346500</v>
      </c>
      <c r="I57" s="13">
        <v>364000</v>
      </c>
      <c r="J57" s="13">
        <v>384600</v>
      </c>
      <c r="K57" s="13">
        <v>468700</v>
      </c>
    </row>
    <row r="58" spans="3:11" x14ac:dyDescent="0.2">
      <c r="C58" s="11" t="s">
        <v>66</v>
      </c>
      <c r="D58" s="13">
        <v>10100</v>
      </c>
      <c r="E58" s="13">
        <v>10100</v>
      </c>
      <c r="F58" s="13">
        <v>9600</v>
      </c>
      <c r="G58" s="13">
        <v>8500</v>
      </c>
      <c r="H58" s="13">
        <v>8200</v>
      </c>
      <c r="I58" s="13">
        <v>7800</v>
      </c>
      <c r="J58" s="13">
        <v>6900</v>
      </c>
      <c r="K58" s="13">
        <v>6600</v>
      </c>
    </row>
    <row r="59" spans="3:11" x14ac:dyDescent="0.2">
      <c r="C59" s="11" t="s">
        <v>67</v>
      </c>
      <c r="D59" s="13">
        <v>466100</v>
      </c>
      <c r="E59" s="13">
        <v>356400</v>
      </c>
      <c r="F59" s="13">
        <v>347400</v>
      </c>
      <c r="G59" s="13">
        <v>649500</v>
      </c>
      <c r="H59" s="13">
        <v>539900</v>
      </c>
      <c r="I59" s="13">
        <v>630900</v>
      </c>
      <c r="J59" s="13">
        <v>718400</v>
      </c>
      <c r="K59" s="13">
        <v>599700</v>
      </c>
    </row>
    <row r="60" spans="3:11" x14ac:dyDescent="0.2">
      <c r="C60" s="11" t="s">
        <v>68</v>
      </c>
      <c r="D60" s="13">
        <v>849100</v>
      </c>
      <c r="E60" s="13">
        <v>701300</v>
      </c>
      <c r="F60" s="13">
        <v>711000</v>
      </c>
      <c r="G60" s="13">
        <v>946200</v>
      </c>
      <c r="H60" s="13">
        <v>894600</v>
      </c>
      <c r="I60" s="13">
        <v>1002700</v>
      </c>
      <c r="J60" s="13">
        <v>1109900</v>
      </c>
      <c r="K60" s="13">
        <v>1075000</v>
      </c>
    </row>
    <row r="61" spans="3:11" x14ac:dyDescent="0.2">
      <c r="C61" s="11" t="s">
        <v>69</v>
      </c>
      <c r="D61" s="13">
        <v>1007900</v>
      </c>
      <c r="E61" s="13">
        <v>970700</v>
      </c>
      <c r="F61" s="13">
        <v>1006600</v>
      </c>
      <c r="G61" s="13">
        <v>1047200</v>
      </c>
      <c r="H61" s="13">
        <v>1189900</v>
      </c>
      <c r="I61" s="13">
        <v>849300</v>
      </c>
      <c r="J61" s="13">
        <v>1056800</v>
      </c>
      <c r="K61" s="13">
        <v>1155800</v>
      </c>
    </row>
    <row r="62" spans="3:11" x14ac:dyDescent="0.2">
      <c r="C62" s="11" t="s">
        <v>70</v>
      </c>
      <c r="D62" s="13">
        <v>378700</v>
      </c>
      <c r="E62" s="13">
        <v>377600</v>
      </c>
      <c r="F62" s="13">
        <v>379300</v>
      </c>
      <c r="G62" s="13">
        <v>359800</v>
      </c>
      <c r="H62" s="13">
        <v>362200</v>
      </c>
      <c r="I62" s="13">
        <v>353100</v>
      </c>
      <c r="J62" s="13">
        <v>325400</v>
      </c>
      <c r="K62" s="13">
        <v>327100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2235700</v>
      </c>
      <c r="E66" s="13">
        <v>2049600</v>
      </c>
      <c r="F66" s="13">
        <v>2096900</v>
      </c>
      <c r="G66" s="13">
        <v>2353200</v>
      </c>
      <c r="H66" s="13">
        <v>2446700</v>
      </c>
      <c r="I66" s="13">
        <v>2205100</v>
      </c>
      <c r="J66" s="13">
        <v>2492100</v>
      </c>
      <c r="K66" s="13">
        <v>2557900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2439700</v>
      </c>
      <c r="E72" s="13">
        <v>2384600</v>
      </c>
      <c r="F72" s="13">
        <v>2302500</v>
      </c>
      <c r="G72" s="13">
        <v>2201500</v>
      </c>
      <c r="H72" s="13">
        <v>2130900</v>
      </c>
      <c r="I72" s="13">
        <v>2148700</v>
      </c>
      <c r="J72" s="13">
        <v>2064400</v>
      </c>
      <c r="K72" s="13">
        <v>1979400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-160700</v>
      </c>
      <c r="E76" s="13">
        <v>-17100</v>
      </c>
      <c r="F76" s="13">
        <v>-115700</v>
      </c>
      <c r="G76" s="13">
        <v>-228900</v>
      </c>
      <c r="H76" s="13">
        <v>-318300</v>
      </c>
      <c r="I76" s="13">
        <v>-170200</v>
      </c>
      <c r="J76" s="13">
        <v>-277300</v>
      </c>
      <c r="K76" s="13">
        <v>-217500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84200</v>
      </c>
      <c r="E81" s="13">
        <v>111700</v>
      </c>
      <c r="F81" s="13">
        <v>131700</v>
      </c>
      <c r="G81" s="13">
        <v>100000</v>
      </c>
      <c r="H81" s="13">
        <v>12900</v>
      </c>
      <c r="I81" s="13">
        <v>114000</v>
      </c>
      <c r="J81" s="13">
        <v>114700</v>
      </c>
      <c r="K81" s="13">
        <v>110700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17200</v>
      </c>
      <c r="F83" s="13">
        <v>17500</v>
      </c>
      <c r="G83" s="13">
        <v>18900</v>
      </c>
      <c r="H83" s="13">
        <v>19000</v>
      </c>
      <c r="I83" s="13">
        <v>18000</v>
      </c>
      <c r="J83" s="13">
        <v>18200</v>
      </c>
      <c r="K83" s="13">
        <v>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166200</v>
      </c>
      <c r="F89" s="13">
        <v>439700</v>
      </c>
      <c r="G89" s="13">
        <v>105300</v>
      </c>
      <c r="H89" s="13">
        <v>-98800</v>
      </c>
      <c r="I89" s="13">
        <v>271600</v>
      </c>
      <c r="J89" s="13">
        <v>235500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-22600</v>
      </c>
      <c r="F91" s="13">
        <v>-12400</v>
      </c>
      <c r="G91" s="13">
        <v>-18800</v>
      </c>
      <c r="H91" s="13">
        <v>-24700</v>
      </c>
      <c r="I91" s="13">
        <v>-28600</v>
      </c>
      <c r="J91" s="13">
        <v>-23500</v>
      </c>
      <c r="K91" s="13">
        <v>-16300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-23800</v>
      </c>
      <c r="E94" s="13">
        <v>-23200</v>
      </c>
      <c r="F94" s="13">
        <v>-12200</v>
      </c>
      <c r="G94" s="13">
        <v>-18600</v>
      </c>
      <c r="H94" s="13">
        <v>-25700</v>
      </c>
      <c r="I94" s="13">
        <v>39000</v>
      </c>
      <c r="J94" s="13">
        <v>-25000</v>
      </c>
      <c r="K94" s="13">
        <v>-11700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-29500</v>
      </c>
      <c r="F96" s="13">
        <v>-29500</v>
      </c>
      <c r="G96" s="13">
        <v>-29400</v>
      </c>
      <c r="H96" s="13">
        <v>-29700</v>
      </c>
      <c r="I96" s="13">
        <v>-29600</v>
      </c>
      <c r="J96" s="13">
        <v>-30100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-76800</v>
      </c>
      <c r="F100" s="13">
        <v>-417300</v>
      </c>
      <c r="G100" s="13">
        <v>-80700</v>
      </c>
      <c r="H100" s="13">
        <v>133000</v>
      </c>
      <c r="I100" s="13">
        <v>-320600</v>
      </c>
      <c r="J100" s="13">
        <v>-199800</v>
      </c>
      <c r="K100" s="13">
        <v>-11900</v>
      </c>
    </row>
    <row r="101" spans="3:11" x14ac:dyDescent="0.2">
      <c r="C101" s="11" t="s">
        <v>19</v>
      </c>
      <c r="D101" s="13">
        <v>-1600</v>
      </c>
      <c r="E101" s="13">
        <v>2700</v>
      </c>
      <c r="F101" s="13">
        <v>0</v>
      </c>
      <c r="G101" s="13">
        <v>-300</v>
      </c>
      <c r="H101" s="13">
        <v>-6700</v>
      </c>
      <c r="I101" s="13">
        <v>1200</v>
      </c>
      <c r="J101" s="13">
        <v>-1000</v>
      </c>
      <c r="K101" s="13">
        <v>-1700</v>
      </c>
    </row>
    <row r="102" spans="3:11" x14ac:dyDescent="0.2">
      <c r="C102" s="11" t="s">
        <v>20</v>
      </c>
      <c r="D102" s="13">
        <v>-88400</v>
      </c>
      <c r="E102" s="13">
        <v>68900</v>
      </c>
      <c r="F102" s="13">
        <v>10200</v>
      </c>
      <c r="G102" s="13">
        <v>5700</v>
      </c>
      <c r="H102" s="13">
        <v>1800</v>
      </c>
      <c r="I102" s="13">
        <v>-8800</v>
      </c>
      <c r="J102" s="13">
        <v>9700</v>
      </c>
      <c r="K102" s="13">
        <v>4700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1159900</v>
      </c>
      <c r="E8" s="13">
        <v>1097200</v>
      </c>
      <c r="F8" s="13">
        <v>887500</v>
      </c>
      <c r="G8" s="13">
        <v>848900</v>
      </c>
      <c r="H8" s="13">
        <v>931000</v>
      </c>
      <c r="I8" s="13">
        <v>974600</v>
      </c>
      <c r="J8" s="13">
        <v>966800</v>
      </c>
      <c r="K8" s="13">
        <v>982900</v>
      </c>
    </row>
    <row r="9" spans="1:11" x14ac:dyDescent="0.2">
      <c r="C9" s="11" t="s">
        <v>22</v>
      </c>
      <c r="D9" s="13">
        <v>280200</v>
      </c>
      <c r="E9" s="13">
        <v>265800</v>
      </c>
      <c r="F9" s="13">
        <v>189700</v>
      </c>
      <c r="G9" s="13">
        <v>179700</v>
      </c>
      <c r="H9" s="13">
        <v>210800</v>
      </c>
      <c r="I9" s="13">
        <v>216500</v>
      </c>
      <c r="J9" s="13">
        <v>218500</v>
      </c>
      <c r="K9" s="13">
        <v>226400</v>
      </c>
    </row>
    <row r="10" spans="1:11" x14ac:dyDescent="0.2">
      <c r="C10" s="11" t="s">
        <v>23</v>
      </c>
      <c r="D10" s="13">
        <v>879700</v>
      </c>
      <c r="E10" s="13">
        <v>831400</v>
      </c>
      <c r="F10" s="13">
        <v>697800</v>
      </c>
      <c r="G10" s="13">
        <v>669200</v>
      </c>
      <c r="H10" s="13">
        <v>720200</v>
      </c>
      <c r="I10" s="13">
        <v>758100</v>
      </c>
      <c r="J10" s="13">
        <v>748300</v>
      </c>
      <c r="K10" s="13">
        <v>756500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49400</v>
      </c>
      <c r="F14" s="13">
        <v>55700</v>
      </c>
      <c r="G14" s="13">
        <v>298700</v>
      </c>
      <c r="H14" s="13">
        <v>14200</v>
      </c>
      <c r="I14" s="13">
        <v>30600</v>
      </c>
      <c r="J14" s="13">
        <v>211800</v>
      </c>
      <c r="K14" s="13">
        <v>16000</v>
      </c>
    </row>
    <row r="15" spans="1:11" x14ac:dyDescent="0.2">
      <c r="C15" s="11" t="s">
        <v>28</v>
      </c>
      <c r="D15" s="13">
        <v>245900</v>
      </c>
      <c r="E15" s="13">
        <v>253100</v>
      </c>
      <c r="F15" s="13">
        <v>231600</v>
      </c>
      <c r="G15" s="13">
        <v>216400</v>
      </c>
      <c r="H15" s="13">
        <v>213500</v>
      </c>
      <c r="I15" s="13">
        <v>205700</v>
      </c>
      <c r="J15" s="13">
        <v>226000</v>
      </c>
      <c r="K15" s="13">
        <v>222000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1005000</v>
      </c>
      <c r="E17" s="13">
        <v>993900</v>
      </c>
      <c r="F17" s="13">
        <v>842600</v>
      </c>
      <c r="G17" s="13">
        <v>1054900</v>
      </c>
      <c r="H17" s="13">
        <v>826600</v>
      </c>
      <c r="I17" s="13">
        <v>814700</v>
      </c>
      <c r="J17" s="13">
        <v>1040000</v>
      </c>
      <c r="K17" s="13">
        <v>848900</v>
      </c>
    </row>
    <row r="18" spans="3:11" x14ac:dyDescent="0.2">
      <c r="C18" s="11" t="s">
        <v>30</v>
      </c>
      <c r="D18" s="13">
        <v>154900</v>
      </c>
      <c r="E18" s="13">
        <v>103300</v>
      </c>
      <c r="F18" s="13">
        <v>44900</v>
      </c>
      <c r="G18" s="13">
        <v>-206000</v>
      </c>
      <c r="H18" s="13">
        <v>104400</v>
      </c>
      <c r="I18" s="13">
        <v>159900</v>
      </c>
      <c r="J18" s="13">
        <v>-73200</v>
      </c>
      <c r="K18" s="13">
        <v>134000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88900</v>
      </c>
      <c r="E20" s="13">
        <v>-8400</v>
      </c>
      <c r="F20" s="13">
        <v>-47800</v>
      </c>
      <c r="G20" s="13">
        <v>-155100</v>
      </c>
      <c r="H20" s="13">
        <v>-140100</v>
      </c>
      <c r="I20" s="13">
        <v>69900</v>
      </c>
      <c r="J20" s="13">
        <v>-55000</v>
      </c>
      <c r="K20" s="13">
        <v>-95900</v>
      </c>
    </row>
    <row r="21" spans="3:11" x14ac:dyDescent="0.2">
      <c r="C21" s="11" t="s">
        <v>33</v>
      </c>
      <c r="D21" s="13">
        <v>489700</v>
      </c>
      <c r="E21" s="13">
        <v>348000</v>
      </c>
      <c r="F21" s="13">
        <v>228700</v>
      </c>
      <c r="G21" s="13">
        <v>-144700</v>
      </c>
      <c r="H21" s="13">
        <v>177800</v>
      </c>
      <c r="I21" s="13">
        <v>435500</v>
      </c>
      <c r="J21" s="13">
        <v>97800</v>
      </c>
      <c r="K21" s="13">
        <v>260100</v>
      </c>
    </row>
    <row r="22" spans="3:11" x14ac:dyDescent="0.2">
      <c r="C22" s="11" t="s">
        <v>34</v>
      </c>
      <c r="D22" s="13">
        <v>126400</v>
      </c>
      <c r="E22" s="13">
        <v>124900</v>
      </c>
      <c r="F22" s="13">
        <v>129900</v>
      </c>
      <c r="G22" s="13">
        <v>135300</v>
      </c>
      <c r="H22" s="13">
        <v>143300</v>
      </c>
      <c r="I22" s="13">
        <v>139800</v>
      </c>
      <c r="J22" s="13">
        <v>123900</v>
      </c>
      <c r="K22" s="13">
        <v>119800</v>
      </c>
    </row>
    <row r="23" spans="3:11" x14ac:dyDescent="0.2">
      <c r="C23" s="11" t="s">
        <v>35</v>
      </c>
      <c r="D23" s="13">
        <v>117400</v>
      </c>
      <c r="E23" s="13">
        <v>-30000</v>
      </c>
      <c r="F23" s="13">
        <v>-132800</v>
      </c>
      <c r="G23" s="13">
        <v>-496400</v>
      </c>
      <c r="H23" s="13">
        <v>-179000</v>
      </c>
      <c r="I23" s="13">
        <v>90000</v>
      </c>
      <c r="J23" s="13">
        <v>-252100</v>
      </c>
      <c r="K23" s="13">
        <v>-81700</v>
      </c>
    </row>
    <row r="24" spans="3:11" x14ac:dyDescent="0.2">
      <c r="C24" s="11" t="s">
        <v>36</v>
      </c>
      <c r="D24" s="13">
        <v>28000</v>
      </c>
      <c r="E24" s="13">
        <v>4100</v>
      </c>
      <c r="F24" s="13">
        <v>-42800</v>
      </c>
      <c r="G24" s="13">
        <v>3800</v>
      </c>
      <c r="H24" s="13">
        <v>5600</v>
      </c>
      <c r="I24" s="13">
        <v>50300</v>
      </c>
      <c r="J24" s="13">
        <v>-182400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89400</v>
      </c>
      <c r="E26" s="13">
        <v>-34100</v>
      </c>
      <c r="F26" s="13">
        <v>-90000</v>
      </c>
      <c r="G26" s="13">
        <v>-500200</v>
      </c>
      <c r="H26" s="13">
        <v>-184600</v>
      </c>
      <c r="I26" s="13">
        <v>39700</v>
      </c>
      <c r="J26" s="13">
        <v>-69700</v>
      </c>
      <c r="K26" s="13">
        <v>-111200</v>
      </c>
    </row>
    <row r="27" spans="3:11" x14ac:dyDescent="0.2">
      <c r="C27" s="11" t="s">
        <v>38</v>
      </c>
      <c r="D27" s="13">
        <v>87800</v>
      </c>
      <c r="E27" s="13">
        <v>-28900</v>
      </c>
      <c r="F27" s="13">
        <v>-84600</v>
      </c>
      <c r="G27" s="13">
        <v>-393000</v>
      </c>
      <c r="H27" s="13">
        <v>-180700</v>
      </c>
      <c r="I27" s="13">
        <v>42300</v>
      </c>
      <c r="J27" s="13">
        <v>35300</v>
      </c>
      <c r="K27" s="13">
        <v>-116000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-88900</v>
      </c>
      <c r="E32" s="13">
        <v>8400</v>
      </c>
      <c r="F32" s="13">
        <v>47800</v>
      </c>
      <c r="G32" s="13">
        <v>155100</v>
      </c>
      <c r="H32" s="13">
        <v>140100</v>
      </c>
      <c r="I32" s="13">
        <v>-69900</v>
      </c>
      <c r="J32" s="13">
        <v>55000</v>
      </c>
      <c r="K32" s="13">
        <v>95900</v>
      </c>
    </row>
    <row r="33" spans="2:11" x14ac:dyDescent="0.2">
      <c r="C33" s="11" t="s">
        <v>44</v>
      </c>
      <c r="D33" s="13">
        <v>87800</v>
      </c>
      <c r="E33" s="13">
        <v>-28900</v>
      </c>
      <c r="F33" s="13">
        <v>-84600</v>
      </c>
      <c r="G33" s="13">
        <v>-393000</v>
      </c>
      <c r="H33" s="13">
        <v>-180700</v>
      </c>
      <c r="I33" s="13">
        <v>42300</v>
      </c>
      <c r="J33" s="13">
        <v>35300</v>
      </c>
      <c r="K33" s="13">
        <v>-116000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87800</v>
      </c>
      <c r="E35" s="13">
        <v>-28900</v>
      </c>
      <c r="F35" s="13">
        <v>-84600</v>
      </c>
      <c r="G35" s="13">
        <v>-393000</v>
      </c>
      <c r="H35" s="13">
        <v>-180700</v>
      </c>
      <c r="I35" s="13">
        <v>42300</v>
      </c>
      <c r="J35" s="13">
        <v>35300</v>
      </c>
      <c r="K35" s="13">
        <v>-116000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1305600</v>
      </c>
      <c r="E41" s="13">
        <v>894200</v>
      </c>
      <c r="F41" s="13">
        <v>1611900</v>
      </c>
      <c r="G41" s="13">
        <v>1752400</v>
      </c>
      <c r="H41" s="13">
        <v>1593300</v>
      </c>
      <c r="I41" s="13">
        <v>1183800</v>
      </c>
      <c r="J41" s="13">
        <v>1004100</v>
      </c>
      <c r="K41" s="13">
        <v>957400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563400</v>
      </c>
      <c r="E43" s="13">
        <v>560700</v>
      </c>
      <c r="F43" s="13">
        <v>505900</v>
      </c>
      <c r="G43" s="13">
        <v>516200</v>
      </c>
      <c r="H43" s="13">
        <v>572000</v>
      </c>
      <c r="I43" s="13">
        <v>585200</v>
      </c>
      <c r="J43" s="13">
        <v>629000</v>
      </c>
      <c r="K43" s="13">
        <v>699800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539600</v>
      </c>
      <c r="E45" s="13">
        <v>497000</v>
      </c>
      <c r="F45" s="13">
        <v>287800</v>
      </c>
      <c r="G45" s="13">
        <v>272700</v>
      </c>
      <c r="H45" s="13">
        <v>290000</v>
      </c>
      <c r="I45" s="13">
        <v>286200</v>
      </c>
      <c r="J45" s="13">
        <v>299400</v>
      </c>
      <c r="K45" s="13">
        <v>322000</v>
      </c>
    </row>
    <row r="46" spans="2:11" x14ac:dyDescent="0.2">
      <c r="C46" s="11" t="s">
        <v>54</v>
      </c>
      <c r="D46" s="13">
        <v>2408600</v>
      </c>
      <c r="E46" s="13">
        <v>1951900</v>
      </c>
      <c r="F46" s="13">
        <v>2405600</v>
      </c>
      <c r="G46" s="13">
        <v>2541300</v>
      </c>
      <c r="H46" s="13">
        <v>2455300</v>
      </c>
      <c r="I46" s="13">
        <v>2055200</v>
      </c>
      <c r="J46" s="13">
        <v>1932500</v>
      </c>
      <c r="K46" s="13">
        <v>1979200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5196800</v>
      </c>
      <c r="E48" s="13">
        <v>5240000</v>
      </c>
      <c r="F48" s="13">
        <v>4293200</v>
      </c>
      <c r="G48" s="13">
        <v>4307100</v>
      </c>
      <c r="H48" s="13">
        <v>4324600</v>
      </c>
      <c r="I48" s="13">
        <v>4301100</v>
      </c>
      <c r="J48" s="13">
        <v>4282000</v>
      </c>
      <c r="K48" s="13">
        <v>4361600</v>
      </c>
    </row>
    <row r="49" spans="3:11" x14ac:dyDescent="0.2">
      <c r="C49" s="11" t="s">
        <v>57</v>
      </c>
      <c r="D49" s="13">
        <v>7084500</v>
      </c>
      <c r="E49" s="13">
        <v>7210000</v>
      </c>
      <c r="F49" s="13">
        <v>5890500</v>
      </c>
      <c r="G49" s="13">
        <v>5938300</v>
      </c>
      <c r="H49" s="13">
        <v>6287100</v>
      </c>
      <c r="I49" s="13">
        <v>6436400</v>
      </c>
      <c r="J49" s="13">
        <v>6521400</v>
      </c>
      <c r="K49" s="13">
        <v>6814200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859200</v>
      </c>
      <c r="E52" s="13">
        <v>828100</v>
      </c>
      <c r="F52" s="13">
        <v>2008600</v>
      </c>
      <c r="G52" s="13">
        <v>1987800</v>
      </c>
      <c r="H52" s="13">
        <v>2131500</v>
      </c>
      <c r="I52" s="13">
        <v>2144800</v>
      </c>
      <c r="J52" s="13">
        <v>806400</v>
      </c>
      <c r="K52" s="13">
        <v>752000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15549100</v>
      </c>
      <c r="E54" s="13">
        <v>15230000</v>
      </c>
      <c r="F54" s="13">
        <v>14597900</v>
      </c>
      <c r="G54" s="13">
        <v>14774500</v>
      </c>
      <c r="H54" s="13">
        <v>15198500</v>
      </c>
      <c r="I54" s="13">
        <v>14937500</v>
      </c>
      <c r="J54" s="13">
        <v>13542300</v>
      </c>
      <c r="K54" s="13">
        <v>13907000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364900</v>
      </c>
      <c r="E57" s="13">
        <v>351700</v>
      </c>
      <c r="F57" s="13">
        <v>269600</v>
      </c>
      <c r="G57" s="13">
        <v>270200</v>
      </c>
      <c r="H57" s="13">
        <v>272400</v>
      </c>
      <c r="I57" s="13">
        <v>346600</v>
      </c>
      <c r="J57" s="13">
        <v>295300</v>
      </c>
      <c r="K57" s="13">
        <v>352100</v>
      </c>
    </row>
    <row r="58" spans="3:11" x14ac:dyDescent="0.2">
      <c r="C58" s="11" t="s">
        <v>66</v>
      </c>
      <c r="D58" s="13">
        <v>162800</v>
      </c>
      <c r="E58" s="13">
        <v>161900</v>
      </c>
      <c r="F58" s="13">
        <v>284400</v>
      </c>
      <c r="G58" s="13">
        <v>186500</v>
      </c>
      <c r="H58" s="13">
        <v>281200</v>
      </c>
      <c r="I58" s="13">
        <v>180200</v>
      </c>
      <c r="J58" s="13">
        <v>181600</v>
      </c>
      <c r="K58" s="13">
        <v>172400</v>
      </c>
    </row>
    <row r="59" spans="3:11" x14ac:dyDescent="0.2">
      <c r="C59" s="11" t="s">
        <v>67</v>
      </c>
      <c r="D59" s="13">
        <v>1138600</v>
      </c>
      <c r="E59" s="13">
        <v>1191400</v>
      </c>
      <c r="F59" s="13">
        <v>1031100</v>
      </c>
      <c r="G59" s="13">
        <v>1060500</v>
      </c>
      <c r="H59" s="13">
        <v>994800</v>
      </c>
      <c r="I59" s="13">
        <v>1049200</v>
      </c>
      <c r="J59" s="13">
        <v>1046400</v>
      </c>
      <c r="K59" s="13">
        <v>1100800</v>
      </c>
    </row>
    <row r="60" spans="3:11" x14ac:dyDescent="0.2">
      <c r="C60" s="11" t="s">
        <v>68</v>
      </c>
      <c r="D60" s="13">
        <v>1666300</v>
      </c>
      <c r="E60" s="13">
        <v>1705000</v>
      </c>
      <c r="F60" s="13">
        <v>1585100</v>
      </c>
      <c r="G60" s="13">
        <v>1517200</v>
      </c>
      <c r="H60" s="13">
        <v>1548400</v>
      </c>
      <c r="I60" s="13">
        <v>1576000</v>
      </c>
      <c r="J60" s="13">
        <v>1523300</v>
      </c>
      <c r="K60" s="13">
        <v>1625300</v>
      </c>
    </row>
    <row r="61" spans="3:11" x14ac:dyDescent="0.2">
      <c r="C61" s="11" t="s">
        <v>69</v>
      </c>
      <c r="D61" s="13">
        <v>8620100</v>
      </c>
      <c r="E61" s="13">
        <v>8195300</v>
      </c>
      <c r="F61" s="13">
        <v>8175400</v>
      </c>
      <c r="G61" s="13">
        <v>8654500</v>
      </c>
      <c r="H61" s="13">
        <v>8548700</v>
      </c>
      <c r="I61" s="13">
        <v>8189800</v>
      </c>
      <c r="J61" s="13">
        <v>6906300</v>
      </c>
      <c r="K61" s="13">
        <v>6860600</v>
      </c>
    </row>
    <row r="62" spans="3:11" x14ac:dyDescent="0.2">
      <c r="C62" s="11" t="s">
        <v>70</v>
      </c>
      <c r="D62" s="13">
        <v>1726400</v>
      </c>
      <c r="E62" s="13">
        <v>1886000</v>
      </c>
      <c r="F62" s="13">
        <v>1309700</v>
      </c>
      <c r="G62" s="13">
        <v>1322900</v>
      </c>
      <c r="H62" s="13">
        <v>1292000</v>
      </c>
      <c r="I62" s="13">
        <v>1191800</v>
      </c>
      <c r="J62" s="13">
        <v>1181000</v>
      </c>
      <c r="K62" s="13">
        <v>1417200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12743200</v>
      </c>
      <c r="E66" s="13">
        <v>12515300</v>
      </c>
      <c r="F66" s="13">
        <v>11821500</v>
      </c>
      <c r="G66" s="13">
        <v>12253000</v>
      </c>
      <c r="H66" s="13">
        <v>12255200</v>
      </c>
      <c r="I66" s="13">
        <v>11827700</v>
      </c>
      <c r="J66" s="13">
        <v>10518200</v>
      </c>
      <c r="K66" s="13">
        <v>10927800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-2046700</v>
      </c>
      <c r="E72" s="13">
        <v>-2134500</v>
      </c>
      <c r="F72" s="13">
        <v>-2105600</v>
      </c>
      <c r="G72" s="13">
        <v>-2021000</v>
      </c>
      <c r="H72" s="13">
        <v>-1628000</v>
      </c>
      <c r="I72" s="13">
        <v>-1447100</v>
      </c>
      <c r="J72" s="13">
        <v>-1489400</v>
      </c>
      <c r="K72" s="13">
        <v>-1524700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2805900</v>
      </c>
      <c r="E76" s="13">
        <v>2714700</v>
      </c>
      <c r="F76" s="13">
        <v>2776400</v>
      </c>
      <c r="G76" s="13">
        <v>2521500</v>
      </c>
      <c r="H76" s="13">
        <v>2943300</v>
      </c>
      <c r="I76" s="13">
        <v>3109800</v>
      </c>
      <c r="J76" s="13">
        <v>3024100</v>
      </c>
      <c r="K76" s="13">
        <v>2979200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87800</v>
      </c>
      <c r="E81" s="13">
        <v>-28900</v>
      </c>
      <c r="F81" s="13">
        <v>-84600</v>
      </c>
      <c r="G81" s="13">
        <v>-393000</v>
      </c>
      <c r="H81" s="13">
        <v>-180700</v>
      </c>
      <c r="I81" s="13">
        <v>42300</v>
      </c>
      <c r="J81" s="13">
        <v>35300</v>
      </c>
      <c r="K81" s="13">
        <v>-116000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245900</v>
      </c>
      <c r="E83" s="13">
        <v>253100</v>
      </c>
      <c r="F83" s="13">
        <v>231600</v>
      </c>
      <c r="G83" s="13">
        <v>216400</v>
      </c>
      <c r="H83" s="13">
        <v>213500</v>
      </c>
      <c r="I83" s="13">
        <v>205700</v>
      </c>
      <c r="J83" s="13">
        <v>226000</v>
      </c>
      <c r="K83" s="13">
        <v>222000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203500</v>
      </c>
      <c r="E89" s="13">
        <v>149100</v>
      </c>
      <c r="F89" s="13">
        <v>137400</v>
      </c>
      <c r="G89" s="13">
        <v>238700</v>
      </c>
      <c r="H89" s="13">
        <v>114900</v>
      </c>
      <c r="I89" s="13">
        <v>327800</v>
      </c>
      <c r="J89" s="13">
        <v>159000</v>
      </c>
      <c r="K89" s="13">
        <v>243600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-135600</v>
      </c>
      <c r="E91" s="13">
        <v>-147500</v>
      </c>
      <c r="F91" s="13">
        <v>-146900</v>
      </c>
      <c r="G91" s="13">
        <v>-122200</v>
      </c>
      <c r="H91" s="13">
        <v>-149200</v>
      </c>
      <c r="I91" s="13">
        <v>-157100</v>
      </c>
      <c r="J91" s="13">
        <v>-136600</v>
      </c>
      <c r="K91" s="13">
        <v>-135800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-126400</v>
      </c>
      <c r="E94" s="13">
        <v>-2031900</v>
      </c>
      <c r="F94" s="13">
        <v>-155800</v>
      </c>
      <c r="G94" s="13">
        <v>-116000</v>
      </c>
      <c r="H94" s="13">
        <v>-147100</v>
      </c>
      <c r="I94" s="13">
        <v>-78400</v>
      </c>
      <c r="J94" s="13">
        <v>-135500</v>
      </c>
      <c r="K94" s="13">
        <v>-135900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333000</v>
      </c>
      <c r="E100" s="13">
        <v>-193800</v>
      </c>
      <c r="F100" s="13">
        <v>-122500</v>
      </c>
      <c r="G100" s="13">
        <v>132000</v>
      </c>
      <c r="H100" s="13">
        <v>455400</v>
      </c>
      <c r="I100" s="13">
        <v>1189400</v>
      </c>
      <c r="J100" s="13">
        <v>30000</v>
      </c>
      <c r="K100" s="13">
        <v>281100</v>
      </c>
    </row>
    <row r="101" spans="3:11" x14ac:dyDescent="0.2">
      <c r="C101" s="11" t="s">
        <v>19</v>
      </c>
      <c r="D101" s="13">
        <v>2800</v>
      </c>
      <c r="E101" s="13">
        <v>6200</v>
      </c>
      <c r="F101" s="13">
        <v>100</v>
      </c>
      <c r="G101" s="13">
        <v>-2700</v>
      </c>
      <c r="H101" s="13">
        <v>-8500</v>
      </c>
      <c r="I101" s="13">
        <v>-2300</v>
      </c>
      <c r="J101" s="13">
        <v>-7900</v>
      </c>
      <c r="K101" s="13">
        <v>0</v>
      </c>
    </row>
    <row r="102" spans="3:11" x14ac:dyDescent="0.2">
      <c r="C102" s="11" t="s">
        <v>20</v>
      </c>
      <c r="D102" s="13">
        <v>412900</v>
      </c>
      <c r="E102" s="13">
        <v>-2070400</v>
      </c>
      <c r="F102" s="13">
        <v>-140800</v>
      </c>
      <c r="G102" s="13">
        <v>252000</v>
      </c>
      <c r="H102" s="13">
        <v>414700</v>
      </c>
      <c r="I102" s="13">
        <v>1436500</v>
      </c>
      <c r="J102" s="13">
        <v>45600</v>
      </c>
      <c r="K102" s="13">
        <v>388800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7243000</v>
      </c>
      <c r="E8" s="13">
        <v>7272000</v>
      </c>
      <c r="F8" s="13">
        <v>6855000</v>
      </c>
      <c r="G8" s="13">
        <v>6377000</v>
      </c>
      <c r="H8" s="13">
        <v>6739000</v>
      </c>
      <c r="I8" s="13">
        <v>7080000</v>
      </c>
      <c r="J8" s="13">
        <v>7000000</v>
      </c>
      <c r="K8" s="13">
        <v>7204000</v>
      </c>
    </row>
    <row r="9" spans="1:11" x14ac:dyDescent="0.2">
      <c r="C9" s="11" t="s">
        <v>22</v>
      </c>
      <c r="D9" s="13">
        <v>4054000</v>
      </c>
      <c r="E9" s="13">
        <v>4086000</v>
      </c>
      <c r="F9" s="13">
        <v>3835000</v>
      </c>
      <c r="G9" s="13">
        <v>3619000</v>
      </c>
      <c r="H9" s="13">
        <v>3843000</v>
      </c>
      <c r="I9" s="13">
        <v>4187000</v>
      </c>
      <c r="J9" s="13">
        <v>4061000</v>
      </c>
      <c r="K9" s="13">
        <v>4280000</v>
      </c>
    </row>
    <row r="10" spans="1:11" x14ac:dyDescent="0.2">
      <c r="C10" s="11" t="s">
        <v>23</v>
      </c>
      <c r="D10" s="13">
        <v>3189000</v>
      </c>
      <c r="E10" s="13">
        <v>3186000</v>
      </c>
      <c r="F10" s="13">
        <v>3020000</v>
      </c>
      <c r="G10" s="13">
        <v>2758000</v>
      </c>
      <c r="H10" s="13">
        <v>2896000</v>
      </c>
      <c r="I10" s="13">
        <v>2893000</v>
      </c>
      <c r="J10" s="13">
        <v>2939000</v>
      </c>
      <c r="K10" s="13">
        <v>2924000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38000</v>
      </c>
      <c r="F12" s="13">
        <v>36000</v>
      </c>
      <c r="G12" s="13">
        <v>34000</v>
      </c>
      <c r="H12" s="13">
        <v>44000</v>
      </c>
      <c r="I12" s="13">
        <v>49000</v>
      </c>
      <c r="J12" s="13">
        <v>44000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78000</v>
      </c>
      <c r="F14" s="13">
        <v>48000</v>
      </c>
      <c r="G14" s="13">
        <v>249000</v>
      </c>
      <c r="H14" s="13">
        <v>131000</v>
      </c>
      <c r="I14" s="13">
        <v>212000</v>
      </c>
      <c r="J14" s="13">
        <v>-39000</v>
      </c>
      <c r="K14" s="13">
        <v>141000</v>
      </c>
    </row>
    <row r="15" spans="1:11" x14ac:dyDescent="0.2">
      <c r="C15" s="11" t="s">
        <v>28</v>
      </c>
      <c r="D15" s="13">
        <v>1166000</v>
      </c>
      <c r="E15" s="13">
        <v>1192000</v>
      </c>
      <c r="F15" s="13">
        <v>1168000</v>
      </c>
      <c r="G15" s="13">
        <v>1124000</v>
      </c>
      <c r="H15" s="13">
        <v>1142000</v>
      </c>
      <c r="I15" s="13">
        <v>1162000</v>
      </c>
      <c r="J15" s="13">
        <v>1095000</v>
      </c>
      <c r="K15" s="13">
        <v>1195000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6030000</v>
      </c>
      <c r="E17" s="13">
        <v>6243000</v>
      </c>
      <c r="F17" s="13">
        <v>5886000</v>
      </c>
      <c r="G17" s="13">
        <v>5786000</v>
      </c>
      <c r="H17" s="13">
        <v>6006000</v>
      </c>
      <c r="I17" s="13">
        <v>6425000</v>
      </c>
      <c r="J17" s="13">
        <v>6000000</v>
      </c>
      <c r="K17" s="13">
        <v>6535000</v>
      </c>
    </row>
    <row r="18" spans="3:11" x14ac:dyDescent="0.2">
      <c r="C18" s="11" t="s">
        <v>30</v>
      </c>
      <c r="D18" s="13">
        <v>1213000</v>
      </c>
      <c r="E18" s="13">
        <v>1029000</v>
      </c>
      <c r="F18" s="13">
        <v>969000</v>
      </c>
      <c r="G18" s="13">
        <v>591000</v>
      </c>
      <c r="H18" s="13">
        <v>733000</v>
      </c>
      <c r="I18" s="13">
        <v>655000</v>
      </c>
      <c r="J18" s="13">
        <v>1000000</v>
      </c>
      <c r="K18" s="13">
        <v>669000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11000</v>
      </c>
      <c r="F20" s="13">
        <v>3000</v>
      </c>
      <c r="G20" s="13">
        <v>27000</v>
      </c>
      <c r="H20" s="13">
        <v>21000</v>
      </c>
      <c r="I20" s="13">
        <v>17000</v>
      </c>
      <c r="J20" s="13">
        <v>1000</v>
      </c>
      <c r="K20" s="13">
        <v>14000</v>
      </c>
    </row>
    <row r="21" spans="3:11" x14ac:dyDescent="0.2">
      <c r="C21" s="11" t="s">
        <v>33</v>
      </c>
      <c r="D21" s="13">
        <v>2408000</v>
      </c>
      <c r="E21" s="13">
        <v>2232000</v>
      </c>
      <c r="F21" s="13">
        <v>2140000</v>
      </c>
      <c r="G21" s="13">
        <v>1742000</v>
      </c>
      <c r="H21" s="13">
        <v>1896000</v>
      </c>
      <c r="I21" s="13">
        <v>1834000</v>
      </c>
      <c r="J21" s="13">
        <v>2096000</v>
      </c>
      <c r="K21" s="13">
        <v>1878000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1242000</v>
      </c>
      <c r="E23" s="13">
        <v>1040000</v>
      </c>
      <c r="F23" s="13">
        <v>972000</v>
      </c>
      <c r="G23" s="13">
        <v>618000</v>
      </c>
      <c r="H23" s="13">
        <v>754000</v>
      </c>
      <c r="I23" s="13">
        <v>672000</v>
      </c>
      <c r="J23" s="13">
        <v>1001000</v>
      </c>
      <c r="K23" s="13">
        <v>683000</v>
      </c>
    </row>
    <row r="24" spans="3:11" x14ac:dyDescent="0.2">
      <c r="C24" s="11" t="s">
        <v>36</v>
      </c>
      <c r="D24" s="13">
        <v>268000</v>
      </c>
      <c r="E24" s="13">
        <v>253000</v>
      </c>
      <c r="F24" s="13">
        <v>265000</v>
      </c>
      <c r="G24" s="13">
        <v>164000</v>
      </c>
      <c r="H24" s="13">
        <v>165000</v>
      </c>
      <c r="I24" s="13">
        <v>162000</v>
      </c>
      <c r="J24" s="13">
        <v>298000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974000</v>
      </c>
      <c r="E26" s="13">
        <v>787000</v>
      </c>
      <c r="F26" s="13">
        <v>707000</v>
      </c>
      <c r="G26" s="13">
        <v>454000</v>
      </c>
      <c r="H26" s="13">
        <v>589000</v>
      </c>
      <c r="I26" s="13">
        <v>510000</v>
      </c>
      <c r="J26" s="13">
        <v>703000</v>
      </c>
      <c r="K26" s="13">
        <v>514000</v>
      </c>
    </row>
    <row r="27" spans="3:11" x14ac:dyDescent="0.2">
      <c r="C27" s="11" t="s">
        <v>38</v>
      </c>
      <c r="D27" s="13">
        <v>979000</v>
      </c>
      <c r="E27" s="13">
        <v>769000</v>
      </c>
      <c r="F27" s="13">
        <v>699000</v>
      </c>
      <c r="G27" s="13">
        <v>458000</v>
      </c>
      <c r="H27" s="13">
        <v>571000</v>
      </c>
      <c r="I27" s="13">
        <v>507000</v>
      </c>
      <c r="J27" s="13">
        <v>728000</v>
      </c>
      <c r="K27" s="13">
        <v>513000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1000</v>
      </c>
      <c r="F29" s="13">
        <v>1000</v>
      </c>
      <c r="G29" s="13">
        <v>0</v>
      </c>
      <c r="H29" s="13">
        <v>2000</v>
      </c>
      <c r="I29" s="13">
        <v>4000</v>
      </c>
      <c r="J29" s="13">
        <v>7000</v>
      </c>
      <c r="K29" s="13">
        <v>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-11000</v>
      </c>
      <c r="F32" s="13">
        <v>-3000</v>
      </c>
      <c r="G32" s="13">
        <v>-27000</v>
      </c>
      <c r="H32" s="13">
        <v>-21000</v>
      </c>
      <c r="I32" s="13">
        <v>-17000</v>
      </c>
      <c r="J32" s="13">
        <v>-1000</v>
      </c>
      <c r="K32" s="13">
        <v>-14000</v>
      </c>
    </row>
    <row r="33" spans="2:11" x14ac:dyDescent="0.2">
      <c r="C33" s="11" t="s">
        <v>44</v>
      </c>
      <c r="D33" s="13">
        <v>980000</v>
      </c>
      <c r="E33" s="13">
        <v>770000</v>
      </c>
      <c r="F33" s="13">
        <v>700000</v>
      </c>
      <c r="G33" s="13">
        <v>458000</v>
      </c>
      <c r="H33" s="13">
        <v>573000</v>
      </c>
      <c r="I33" s="13">
        <v>511000</v>
      </c>
      <c r="J33" s="13">
        <v>735000</v>
      </c>
      <c r="K33" s="13">
        <v>522000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980000</v>
      </c>
      <c r="E35" s="13">
        <v>770000</v>
      </c>
      <c r="F35" s="13">
        <v>700000</v>
      </c>
      <c r="G35" s="13">
        <v>458000</v>
      </c>
      <c r="H35" s="13">
        <v>573000</v>
      </c>
      <c r="I35" s="13">
        <v>511000</v>
      </c>
      <c r="J35" s="13">
        <v>735000</v>
      </c>
      <c r="K35" s="13">
        <v>522000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4096000</v>
      </c>
      <c r="E41" s="13">
        <v>3754000</v>
      </c>
      <c r="F41" s="13">
        <v>5199000</v>
      </c>
      <c r="G41" s="13">
        <v>4941000</v>
      </c>
      <c r="H41" s="13">
        <v>4014000</v>
      </c>
      <c r="I41" s="13">
        <v>2700000</v>
      </c>
      <c r="J41" s="13">
        <v>2120000</v>
      </c>
      <c r="K41" s="13">
        <v>2686000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4276000</v>
      </c>
      <c r="E43" s="13">
        <v>4329000</v>
      </c>
      <c r="F43" s="13">
        <v>4203000</v>
      </c>
      <c r="G43" s="13">
        <v>4220000</v>
      </c>
      <c r="H43" s="13">
        <v>4395000</v>
      </c>
      <c r="I43" s="13">
        <v>4690000</v>
      </c>
      <c r="J43" s="13">
        <v>4605000</v>
      </c>
      <c r="K43" s="13">
        <v>4888000</v>
      </c>
    </row>
    <row r="44" spans="2:11" x14ac:dyDescent="0.2">
      <c r="C44" s="11" t="s">
        <v>52</v>
      </c>
      <c r="D44" s="13">
        <v>1695000</v>
      </c>
      <c r="E44" s="13">
        <v>1729000</v>
      </c>
      <c r="F44" s="13">
        <v>1733000</v>
      </c>
      <c r="G44" s="13">
        <v>1715000</v>
      </c>
      <c r="H44" s="13">
        <v>1689000</v>
      </c>
      <c r="I44" s="13">
        <v>1697000</v>
      </c>
      <c r="J44" s="13">
        <v>1653000</v>
      </c>
      <c r="K44" s="13">
        <v>1708000</v>
      </c>
    </row>
    <row r="45" spans="2:11" x14ac:dyDescent="0.2">
      <c r="C45" s="11" t="s">
        <v>53</v>
      </c>
      <c r="D45" s="13">
        <v>1065000</v>
      </c>
      <c r="E45" s="13">
        <v>1112000</v>
      </c>
      <c r="F45" s="13">
        <v>1130000</v>
      </c>
      <c r="G45" s="13">
        <v>1197000</v>
      </c>
      <c r="H45" s="13">
        <v>1415000</v>
      </c>
      <c r="I45" s="13">
        <v>1265000</v>
      </c>
      <c r="J45" s="13">
        <v>1434000</v>
      </c>
      <c r="K45" s="13">
        <v>1399000</v>
      </c>
    </row>
    <row r="46" spans="2:11" x14ac:dyDescent="0.2">
      <c r="C46" s="11" t="s">
        <v>54</v>
      </c>
      <c r="D46" s="13">
        <v>11132000</v>
      </c>
      <c r="E46" s="13">
        <v>10924000</v>
      </c>
      <c r="F46" s="13">
        <v>12265000</v>
      </c>
      <c r="G46" s="13">
        <v>12073000</v>
      </c>
      <c r="H46" s="13">
        <v>11513000</v>
      </c>
      <c r="I46" s="13">
        <v>10352000</v>
      </c>
      <c r="J46" s="13">
        <v>9812000</v>
      </c>
      <c r="K46" s="13">
        <v>10681000</v>
      </c>
    </row>
    <row r="47" spans="2:11" x14ac:dyDescent="0.2">
      <c r="C47" s="11" t="s">
        <v>55</v>
      </c>
      <c r="D47" s="13" t="s">
        <v>92</v>
      </c>
      <c r="E47" s="13">
        <v>2061000</v>
      </c>
      <c r="F47" s="13" t="s">
        <v>92</v>
      </c>
      <c r="G47" s="13" t="s">
        <v>92</v>
      </c>
      <c r="H47" s="13" t="s">
        <v>92</v>
      </c>
      <c r="I47" s="13">
        <v>2027000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26934000</v>
      </c>
      <c r="E48" s="13">
        <v>28711000</v>
      </c>
      <c r="F48" s="13">
        <v>27945000</v>
      </c>
      <c r="G48" s="13">
        <v>27693000</v>
      </c>
      <c r="H48" s="13">
        <v>27418000</v>
      </c>
      <c r="I48" s="13">
        <v>30089000</v>
      </c>
      <c r="J48" s="13">
        <v>29457000</v>
      </c>
      <c r="K48" s="13">
        <v>30538000</v>
      </c>
    </row>
    <row r="49" spans="3:11" x14ac:dyDescent="0.2">
      <c r="C49" s="11" t="s">
        <v>57</v>
      </c>
      <c r="D49" s="13">
        <v>42031000</v>
      </c>
      <c r="E49" s="13">
        <v>44385000</v>
      </c>
      <c r="F49" s="13">
        <v>42970000</v>
      </c>
      <c r="G49" s="13">
        <v>42084000</v>
      </c>
      <c r="H49" s="13">
        <v>41412000</v>
      </c>
      <c r="I49" s="13">
        <v>43156000</v>
      </c>
      <c r="J49" s="13">
        <v>42097000</v>
      </c>
      <c r="K49" s="13">
        <v>42751000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4896000</v>
      </c>
      <c r="E52" s="13">
        <v>2148000</v>
      </c>
      <c r="F52" s="13">
        <v>4029000</v>
      </c>
      <c r="G52" s="13">
        <v>4006000</v>
      </c>
      <c r="H52" s="13">
        <v>4026000</v>
      </c>
      <c r="I52" s="13">
        <v>988000</v>
      </c>
      <c r="J52" s="13">
        <v>3028000</v>
      </c>
      <c r="K52" s="13">
        <v>3219000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84993000</v>
      </c>
      <c r="E54" s="13">
        <v>88229000</v>
      </c>
      <c r="F54" s="13">
        <v>87209000</v>
      </c>
      <c r="G54" s="13">
        <v>85856000</v>
      </c>
      <c r="H54" s="13">
        <v>84369000</v>
      </c>
      <c r="I54" s="13">
        <v>86612000</v>
      </c>
      <c r="J54" s="13">
        <v>84394000</v>
      </c>
      <c r="K54" s="13">
        <v>87189000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2945000</v>
      </c>
      <c r="E57" s="13">
        <v>3095000</v>
      </c>
      <c r="F57" s="13">
        <v>2903000</v>
      </c>
      <c r="G57" s="13">
        <v>2816000</v>
      </c>
      <c r="H57" s="13">
        <v>2965000</v>
      </c>
      <c r="I57" s="13">
        <v>3266000</v>
      </c>
      <c r="J57" s="13">
        <v>3071000</v>
      </c>
      <c r="K57" s="13">
        <v>3358000</v>
      </c>
    </row>
    <row r="58" spans="3:11" x14ac:dyDescent="0.2">
      <c r="C58" s="11" t="s">
        <v>66</v>
      </c>
      <c r="D58" s="13">
        <v>5800000</v>
      </c>
      <c r="E58" s="13">
        <v>4002000</v>
      </c>
      <c r="F58" s="13">
        <v>5844000</v>
      </c>
      <c r="G58" s="13">
        <v>6402000</v>
      </c>
      <c r="H58" s="13">
        <v>6854000</v>
      </c>
      <c r="I58" s="13">
        <v>3263000</v>
      </c>
      <c r="J58" s="13">
        <v>2634000</v>
      </c>
      <c r="K58" s="13">
        <v>1702000</v>
      </c>
    </row>
    <row r="59" spans="3:11" x14ac:dyDescent="0.2">
      <c r="C59" s="11" t="s">
        <v>67</v>
      </c>
      <c r="D59" s="13">
        <v>6282000</v>
      </c>
      <c r="E59" s="13">
        <v>6643000</v>
      </c>
      <c r="F59" s="13">
        <v>6045000</v>
      </c>
      <c r="G59" s="13">
        <v>5877000</v>
      </c>
      <c r="H59" s="13">
        <v>5671000</v>
      </c>
      <c r="I59" s="13">
        <v>5631000</v>
      </c>
      <c r="J59" s="13">
        <v>5178000</v>
      </c>
      <c r="K59" s="13">
        <v>5461000</v>
      </c>
    </row>
    <row r="60" spans="3:11" x14ac:dyDescent="0.2">
      <c r="C60" s="11" t="s">
        <v>68</v>
      </c>
      <c r="D60" s="13">
        <v>15027000</v>
      </c>
      <c r="E60" s="13">
        <v>13740000</v>
      </c>
      <c r="F60" s="13">
        <v>14792000</v>
      </c>
      <c r="G60" s="13">
        <v>15095000</v>
      </c>
      <c r="H60" s="13">
        <v>15490000</v>
      </c>
      <c r="I60" s="13">
        <v>12160000</v>
      </c>
      <c r="J60" s="13">
        <v>10883000</v>
      </c>
      <c r="K60" s="13">
        <v>10521000</v>
      </c>
    </row>
    <row r="61" spans="3:11" x14ac:dyDescent="0.2">
      <c r="C61" s="11" t="s">
        <v>69</v>
      </c>
      <c r="D61" s="13">
        <v>9950000</v>
      </c>
      <c r="E61" s="13">
        <v>12152000</v>
      </c>
      <c r="F61" s="13">
        <v>11959000</v>
      </c>
      <c r="G61" s="13">
        <v>11078000</v>
      </c>
      <c r="H61" s="13">
        <v>10021000</v>
      </c>
      <c r="I61" s="13">
        <v>10693000</v>
      </c>
      <c r="J61" s="13">
        <v>10567000</v>
      </c>
      <c r="K61" s="13">
        <v>12255000</v>
      </c>
    </row>
    <row r="62" spans="3:11" x14ac:dyDescent="0.2">
      <c r="C62" s="11" t="s">
        <v>70</v>
      </c>
      <c r="D62" s="13">
        <v>12383000</v>
      </c>
      <c r="E62" s="13">
        <v>12755000</v>
      </c>
      <c r="F62" s="13">
        <v>11866000</v>
      </c>
      <c r="G62" s="13">
        <v>11746000</v>
      </c>
      <c r="H62" s="13">
        <v>11615000</v>
      </c>
      <c r="I62" s="13">
        <v>12124000</v>
      </c>
      <c r="J62" s="13">
        <v>11636000</v>
      </c>
      <c r="K62" s="13">
        <v>11519000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38783000</v>
      </c>
      <c r="E66" s="13">
        <v>40912000</v>
      </c>
      <c r="F66" s="13">
        <v>41034000</v>
      </c>
      <c r="G66" s="13">
        <v>40319000</v>
      </c>
      <c r="H66" s="13">
        <v>39593000</v>
      </c>
      <c r="I66" s="13">
        <v>37538000</v>
      </c>
      <c r="J66" s="13">
        <v>35441000</v>
      </c>
      <c r="K66" s="13">
        <v>36625000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17563000</v>
      </c>
      <c r="E72" s="13">
        <v>17178000</v>
      </c>
      <c r="F72" s="13">
        <v>16927000</v>
      </c>
      <c r="G72" s="13">
        <v>16782000</v>
      </c>
      <c r="H72" s="13">
        <v>16850000</v>
      </c>
      <c r="I72" s="13">
        <v>16842000</v>
      </c>
      <c r="J72" s="13">
        <v>16810000</v>
      </c>
      <c r="K72" s="13">
        <v>16555000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46210000</v>
      </c>
      <c r="E76" s="13">
        <v>47317000</v>
      </c>
      <c r="F76" s="13">
        <v>46175000</v>
      </c>
      <c r="G76" s="13">
        <v>45537000</v>
      </c>
      <c r="H76" s="13">
        <v>44776000</v>
      </c>
      <c r="I76" s="13">
        <v>49074000</v>
      </c>
      <c r="J76" s="13">
        <v>48953000</v>
      </c>
      <c r="K76" s="13">
        <v>50564000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980000</v>
      </c>
      <c r="E81" s="13">
        <v>770000</v>
      </c>
      <c r="F81" s="13">
        <v>700000</v>
      </c>
      <c r="G81" s="13">
        <v>458000</v>
      </c>
      <c r="H81" s="13">
        <v>573000</v>
      </c>
      <c r="I81" s="13">
        <v>511000</v>
      </c>
      <c r="J81" s="13">
        <v>735000</v>
      </c>
      <c r="K81" s="13">
        <v>522000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1166000</v>
      </c>
      <c r="E83" s="13">
        <v>1192000</v>
      </c>
      <c r="F83" s="13">
        <v>1168000</v>
      </c>
      <c r="G83" s="13">
        <v>1124000</v>
      </c>
      <c r="H83" s="13">
        <v>1142000</v>
      </c>
      <c r="I83" s="13">
        <v>1162000</v>
      </c>
      <c r="J83" s="13">
        <v>1095000</v>
      </c>
      <c r="K83" s="13">
        <v>1195000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2109000</v>
      </c>
      <c r="E89" s="13">
        <v>2434000</v>
      </c>
      <c r="F89" s="13">
        <v>1884000</v>
      </c>
      <c r="G89" s="13">
        <v>1764000</v>
      </c>
      <c r="H89" s="13">
        <v>1347000</v>
      </c>
      <c r="I89" s="13">
        <v>2176000</v>
      </c>
      <c r="J89" s="13">
        <v>1869000</v>
      </c>
      <c r="K89" s="13">
        <v>1012000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-762000</v>
      </c>
      <c r="E91" s="13">
        <v>-1027000</v>
      </c>
      <c r="F91" s="13">
        <v>-787000</v>
      </c>
      <c r="G91" s="13">
        <v>-783000</v>
      </c>
      <c r="H91" s="13">
        <v>-803000</v>
      </c>
      <c r="I91" s="13">
        <v>-1015000</v>
      </c>
      <c r="J91" s="13">
        <v>-959000</v>
      </c>
      <c r="K91" s="13">
        <v>-865000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-751000</v>
      </c>
      <c r="E94" s="13">
        <v>-1007000</v>
      </c>
      <c r="F94" s="13">
        <v>-732000</v>
      </c>
      <c r="G94" s="13">
        <v>-634000</v>
      </c>
      <c r="H94" s="13">
        <v>-613000</v>
      </c>
      <c r="I94" s="13">
        <v>-944000</v>
      </c>
      <c r="J94" s="13">
        <v>-709000</v>
      </c>
      <c r="K94" s="13">
        <v>380000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-553000</v>
      </c>
      <c r="E96" s="13">
        <v>-505000</v>
      </c>
      <c r="F96" s="13">
        <v>-506000</v>
      </c>
      <c r="G96" s="13">
        <v>-506000</v>
      </c>
      <c r="H96" s="13">
        <v>-511000</v>
      </c>
      <c r="I96" s="13">
        <v>-469000</v>
      </c>
      <c r="J96" s="13">
        <v>-471000</v>
      </c>
      <c r="K96" s="13">
        <v>-474000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-970000</v>
      </c>
      <c r="E100" s="13">
        <v>-2967000</v>
      </c>
      <c r="F100" s="13">
        <v>-933000</v>
      </c>
      <c r="G100" s="13">
        <v>-204000</v>
      </c>
      <c r="H100" s="13">
        <v>759000</v>
      </c>
      <c r="I100" s="13">
        <v>-700000</v>
      </c>
      <c r="J100" s="13">
        <v>-1652000</v>
      </c>
      <c r="K100" s="13">
        <v>-4434000</v>
      </c>
    </row>
    <row r="101" spans="3:11" x14ac:dyDescent="0.2">
      <c r="C101" s="11" t="s">
        <v>19</v>
      </c>
      <c r="D101" s="13">
        <v>-46000</v>
      </c>
      <c r="E101" s="13">
        <v>95000</v>
      </c>
      <c r="F101" s="13">
        <v>39000</v>
      </c>
      <c r="G101" s="13">
        <v>1000</v>
      </c>
      <c r="H101" s="13">
        <v>-179000</v>
      </c>
      <c r="I101" s="13">
        <v>49000</v>
      </c>
      <c r="J101" s="13">
        <v>-77000</v>
      </c>
      <c r="K101" s="13">
        <v>-57000</v>
      </c>
    </row>
    <row r="102" spans="3:11" x14ac:dyDescent="0.2">
      <c r="C102" s="11" t="s">
        <v>20</v>
      </c>
      <c r="D102" s="13">
        <v>342000</v>
      </c>
      <c r="E102" s="13">
        <v>-1445000</v>
      </c>
      <c r="F102" s="13">
        <v>258000</v>
      </c>
      <c r="G102" s="13">
        <v>927000</v>
      </c>
      <c r="H102" s="13">
        <v>1314000</v>
      </c>
      <c r="I102" s="13">
        <v>581000</v>
      </c>
      <c r="J102" s="13">
        <v>-569000</v>
      </c>
      <c r="K102" s="13">
        <v>-3099000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78000</v>
      </c>
      <c r="E8" s="13">
        <v>81800</v>
      </c>
      <c r="F8" s="13">
        <v>78800</v>
      </c>
      <c r="G8" s="13">
        <v>132500</v>
      </c>
      <c r="H8" s="13">
        <v>70000</v>
      </c>
      <c r="I8" s="13">
        <v>73900</v>
      </c>
      <c r="J8" s="13">
        <v>72600</v>
      </c>
      <c r="K8" s="13">
        <v>63600</v>
      </c>
    </row>
    <row r="9" spans="1:11" x14ac:dyDescent="0.2">
      <c r="C9" s="11" t="s">
        <v>22</v>
      </c>
      <c r="D9" s="13">
        <v>32300</v>
      </c>
      <c r="E9" s="13">
        <v>31500</v>
      </c>
      <c r="F9" s="13">
        <v>34300</v>
      </c>
      <c r="G9" s="13">
        <v>56500</v>
      </c>
      <c r="H9" s="13">
        <v>30200</v>
      </c>
      <c r="I9" s="13">
        <v>30600</v>
      </c>
      <c r="J9" s="13">
        <v>33200</v>
      </c>
      <c r="K9" s="13">
        <v>29700</v>
      </c>
    </row>
    <row r="10" spans="1:11" x14ac:dyDescent="0.2">
      <c r="C10" s="11" t="s">
        <v>23</v>
      </c>
      <c r="D10" s="13">
        <v>45700</v>
      </c>
      <c r="E10" s="13">
        <v>50300</v>
      </c>
      <c r="F10" s="13">
        <v>44500</v>
      </c>
      <c r="G10" s="13">
        <v>76000</v>
      </c>
      <c r="H10" s="13">
        <v>39800</v>
      </c>
      <c r="I10" s="13">
        <v>43300</v>
      </c>
      <c r="J10" s="13">
        <v>39400</v>
      </c>
      <c r="K10" s="13">
        <v>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>
        <v>2000</v>
      </c>
      <c r="G14" s="13">
        <v>1300</v>
      </c>
      <c r="H14" s="13">
        <v>1300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72000</v>
      </c>
      <c r="E17" s="13">
        <v>70700</v>
      </c>
      <c r="F17" s="13">
        <v>75000</v>
      </c>
      <c r="G17" s="13">
        <v>132700</v>
      </c>
      <c r="H17" s="13">
        <v>71400</v>
      </c>
      <c r="I17" s="13">
        <v>63900</v>
      </c>
      <c r="J17" s="13">
        <v>70500</v>
      </c>
      <c r="K17" s="13">
        <v>65700</v>
      </c>
    </row>
    <row r="18" spans="3:11" x14ac:dyDescent="0.2">
      <c r="C18" s="11" t="s">
        <v>30</v>
      </c>
      <c r="D18" s="13">
        <v>6000</v>
      </c>
      <c r="E18" s="13">
        <v>11100</v>
      </c>
      <c r="F18" s="13">
        <v>3800</v>
      </c>
      <c r="G18" s="13">
        <v>-200</v>
      </c>
      <c r="H18" s="13">
        <v>-1400</v>
      </c>
      <c r="I18" s="13">
        <v>10000</v>
      </c>
      <c r="J18" s="13">
        <v>2100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13000</v>
      </c>
      <c r="F21" s="13">
        <v>5600</v>
      </c>
      <c r="G21" s="13">
        <v>3600</v>
      </c>
      <c r="H21" s="13">
        <v>500</v>
      </c>
      <c r="I21" s="13">
        <v>12200</v>
      </c>
      <c r="J21" s="13">
        <v>4100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700</v>
      </c>
      <c r="H22" s="13">
        <v>400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5700</v>
      </c>
      <c r="E23" s="13">
        <v>10800</v>
      </c>
      <c r="F23" s="13">
        <v>3600</v>
      </c>
      <c r="G23" s="13">
        <v>-900</v>
      </c>
      <c r="H23" s="13">
        <v>-1700</v>
      </c>
      <c r="I23" s="13">
        <v>9200</v>
      </c>
      <c r="J23" s="13">
        <v>1400</v>
      </c>
      <c r="K23" s="13">
        <v>-2900</v>
      </c>
    </row>
    <row r="24" spans="3:11" x14ac:dyDescent="0.2">
      <c r="C24" s="11" t="s">
        <v>36</v>
      </c>
      <c r="D24" s="13">
        <v>1200</v>
      </c>
      <c r="E24" s="13">
        <v>-35200</v>
      </c>
      <c r="F24" s="13">
        <v>100</v>
      </c>
      <c r="G24" s="13">
        <v>100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46000</v>
      </c>
      <c r="F26" s="13">
        <v>3500</v>
      </c>
      <c r="G26" s="13">
        <v>-1000</v>
      </c>
      <c r="H26" s="13">
        <v>-1800</v>
      </c>
      <c r="I26" s="13">
        <v>9200</v>
      </c>
      <c r="J26" s="13">
        <v>1300</v>
      </c>
      <c r="K26" s="13">
        <v>-3100</v>
      </c>
    </row>
    <row r="27" spans="3:11" x14ac:dyDescent="0.2">
      <c r="C27" s="11" t="s">
        <v>38</v>
      </c>
      <c r="D27" s="13">
        <v>3200</v>
      </c>
      <c r="E27" s="13">
        <v>35700</v>
      </c>
      <c r="F27" s="13">
        <v>1900</v>
      </c>
      <c r="G27" s="13">
        <v>-800</v>
      </c>
      <c r="H27" s="13">
        <v>-1900</v>
      </c>
      <c r="I27" s="13">
        <v>9200</v>
      </c>
      <c r="J27" s="13">
        <v>1300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3200</v>
      </c>
      <c r="E33" s="13">
        <v>35700</v>
      </c>
      <c r="F33" s="13">
        <v>1900</v>
      </c>
      <c r="G33" s="13">
        <v>-800</v>
      </c>
      <c r="H33" s="13">
        <v>-1900</v>
      </c>
      <c r="I33" s="13">
        <v>9200</v>
      </c>
      <c r="J33" s="13">
        <v>1300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35700</v>
      </c>
      <c r="F35" s="13">
        <v>1900</v>
      </c>
      <c r="G35" s="13">
        <v>-800</v>
      </c>
      <c r="H35" s="13">
        <v>-1900</v>
      </c>
      <c r="I35" s="13">
        <v>9200</v>
      </c>
      <c r="J35" s="13">
        <v>1300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38000</v>
      </c>
      <c r="F41" s="13">
        <v>26500</v>
      </c>
      <c r="G41" s="13">
        <v>23300</v>
      </c>
      <c r="H41" s="13">
        <v>9700</v>
      </c>
      <c r="I41" s="13">
        <v>23600</v>
      </c>
      <c r="J41" s="13">
        <v>11800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30000</v>
      </c>
      <c r="F43" s="13">
        <v>33600</v>
      </c>
      <c r="G43" s="13">
        <v>27900</v>
      </c>
      <c r="H43" s="13">
        <v>26500</v>
      </c>
      <c r="I43" s="13">
        <v>20700</v>
      </c>
      <c r="J43" s="13">
        <v>22100</v>
      </c>
      <c r="K43" s="13">
        <v>22100</v>
      </c>
    </row>
    <row r="44" spans="2:11" x14ac:dyDescent="0.2">
      <c r="C44" s="11" t="s">
        <v>52</v>
      </c>
      <c r="D44" s="13">
        <v>2700</v>
      </c>
      <c r="E44" s="13">
        <v>2400</v>
      </c>
      <c r="F44" s="13">
        <v>2900</v>
      </c>
      <c r="G44" s="13">
        <v>3100</v>
      </c>
      <c r="H44" s="13">
        <v>1800</v>
      </c>
      <c r="I44" s="13">
        <v>1600</v>
      </c>
      <c r="J44" s="13">
        <v>1900</v>
      </c>
      <c r="K44" s="13">
        <v>2100</v>
      </c>
    </row>
    <row r="45" spans="2:11" x14ac:dyDescent="0.2">
      <c r="C45" s="11" t="s">
        <v>53</v>
      </c>
      <c r="D45" s="13">
        <v>10800</v>
      </c>
      <c r="E45" s="13">
        <v>3700</v>
      </c>
      <c r="F45" s="13">
        <v>3900</v>
      </c>
      <c r="G45" s="13">
        <v>6700</v>
      </c>
      <c r="H45" s="13">
        <v>4400</v>
      </c>
      <c r="I45" s="13">
        <v>4600</v>
      </c>
      <c r="J45" s="13">
        <v>8600</v>
      </c>
      <c r="K45" s="13">
        <v>9500</v>
      </c>
    </row>
    <row r="46" spans="2:11" x14ac:dyDescent="0.2">
      <c r="C46" s="11" t="s">
        <v>54</v>
      </c>
      <c r="D46" s="13">
        <v>70800</v>
      </c>
      <c r="E46" s="13">
        <v>74200</v>
      </c>
      <c r="F46" s="13">
        <v>66800</v>
      </c>
      <c r="G46" s="13">
        <v>61000</v>
      </c>
      <c r="H46" s="13">
        <v>42500</v>
      </c>
      <c r="I46" s="13">
        <v>50500</v>
      </c>
      <c r="J46" s="13">
        <v>44400</v>
      </c>
      <c r="K46" s="13">
        <v>40200</v>
      </c>
    </row>
    <row r="47" spans="2:11" x14ac:dyDescent="0.2">
      <c r="C47" s="11" t="s">
        <v>55</v>
      </c>
      <c r="D47" s="13">
        <v>17100</v>
      </c>
      <c r="E47" s="13">
        <v>16500</v>
      </c>
      <c r="F47" s="13">
        <v>16700</v>
      </c>
      <c r="G47" s="13">
        <v>15800</v>
      </c>
      <c r="H47" s="13">
        <v>14800</v>
      </c>
      <c r="I47" s="13">
        <v>15300</v>
      </c>
      <c r="J47" s="13">
        <v>14600</v>
      </c>
      <c r="K47" s="13">
        <v>13700</v>
      </c>
    </row>
    <row r="48" spans="2:11" x14ac:dyDescent="0.2">
      <c r="C48" s="11" t="s">
        <v>56</v>
      </c>
      <c r="D48" s="13">
        <v>102200</v>
      </c>
      <c r="E48" s="13">
        <v>103600</v>
      </c>
      <c r="F48" s="13">
        <v>106800</v>
      </c>
      <c r="G48" s="13">
        <v>102600</v>
      </c>
      <c r="H48" s="13">
        <v>96500</v>
      </c>
      <c r="I48" s="13">
        <v>98400</v>
      </c>
      <c r="J48" s="13">
        <v>87000</v>
      </c>
      <c r="K48" s="13">
        <v>85400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36500</v>
      </c>
      <c r="F52" s="13">
        <v>1000</v>
      </c>
      <c r="G52" s="13">
        <v>1000</v>
      </c>
      <c r="H52" s="13">
        <v>1000</v>
      </c>
      <c r="I52" s="13">
        <v>16000</v>
      </c>
      <c r="J52" s="13">
        <v>1200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239900</v>
      </c>
      <c r="E54" s="13">
        <v>245200</v>
      </c>
      <c r="F54" s="13">
        <v>205800</v>
      </c>
      <c r="G54" s="13">
        <v>194900</v>
      </c>
      <c r="H54" s="13">
        <v>169300</v>
      </c>
      <c r="I54" s="13">
        <v>194800</v>
      </c>
      <c r="J54" s="13">
        <v>161700</v>
      </c>
      <c r="K54" s="13">
        <v>154900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15700</v>
      </c>
      <c r="F57" s="13">
        <v>17600</v>
      </c>
      <c r="G57" s="13">
        <v>14100</v>
      </c>
      <c r="H57" s="13">
        <v>12700</v>
      </c>
      <c r="I57" s="13">
        <v>14600</v>
      </c>
      <c r="J57" s="13">
        <v>18900</v>
      </c>
      <c r="K57" s="13">
        <v>18400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7100</v>
      </c>
      <c r="K58" s="13">
        <v>4600</v>
      </c>
    </row>
    <row r="59" spans="3:11" x14ac:dyDescent="0.2">
      <c r="C59" s="11" t="s">
        <v>67</v>
      </c>
      <c r="D59" s="13">
        <v>40800</v>
      </c>
      <c r="E59" s="13">
        <v>49200</v>
      </c>
      <c r="F59" s="13">
        <v>51700</v>
      </c>
      <c r="G59" s="13">
        <v>52500</v>
      </c>
      <c r="H59" s="13">
        <v>36400</v>
      </c>
      <c r="I59" s="13">
        <v>40600</v>
      </c>
      <c r="J59" s="13">
        <v>42100</v>
      </c>
      <c r="K59" s="13">
        <v>39800</v>
      </c>
    </row>
    <row r="60" spans="3:11" x14ac:dyDescent="0.2">
      <c r="C60" s="11" t="s">
        <v>68</v>
      </c>
      <c r="D60" s="13">
        <v>60600</v>
      </c>
      <c r="E60" s="13">
        <v>66800</v>
      </c>
      <c r="F60" s="13">
        <v>71300</v>
      </c>
      <c r="G60" s="13">
        <v>68600</v>
      </c>
      <c r="H60" s="13">
        <v>51100</v>
      </c>
      <c r="I60" s="13">
        <v>57200</v>
      </c>
      <c r="J60" s="13">
        <v>68100</v>
      </c>
      <c r="K60" s="13">
        <v>62800</v>
      </c>
    </row>
    <row r="61" spans="3:11" x14ac:dyDescent="0.2">
      <c r="C61" s="11" t="s">
        <v>69</v>
      </c>
      <c r="D61" s="13">
        <v>14800</v>
      </c>
      <c r="E61" s="13">
        <v>15200</v>
      </c>
      <c r="F61" s="13">
        <v>15700</v>
      </c>
      <c r="G61" s="13">
        <v>16100</v>
      </c>
      <c r="H61" s="13">
        <v>16600</v>
      </c>
      <c r="I61" s="13">
        <v>32000</v>
      </c>
      <c r="J61" s="13">
        <v>19800</v>
      </c>
      <c r="K61" s="13">
        <v>21400</v>
      </c>
    </row>
    <row r="62" spans="3:11" x14ac:dyDescent="0.2">
      <c r="C62" s="11" t="s">
        <v>70</v>
      </c>
      <c r="D62" s="13">
        <v>57700</v>
      </c>
      <c r="E62" s="13">
        <v>60100</v>
      </c>
      <c r="F62" s="13">
        <v>61600</v>
      </c>
      <c r="G62" s="13">
        <v>56200</v>
      </c>
      <c r="H62" s="13">
        <v>48700</v>
      </c>
      <c r="I62" s="13">
        <v>50400</v>
      </c>
      <c r="J62" s="13">
        <v>40200</v>
      </c>
      <c r="K62" s="13">
        <v>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133000</v>
      </c>
      <c r="E66" s="13">
        <v>142100</v>
      </c>
      <c r="F66" s="13">
        <v>148500</v>
      </c>
      <c r="G66" s="13">
        <v>140900</v>
      </c>
      <c r="H66" s="13">
        <v>116400</v>
      </c>
      <c r="I66" s="13">
        <v>139600</v>
      </c>
      <c r="J66" s="13">
        <v>128200</v>
      </c>
      <c r="K66" s="13">
        <v>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12000</v>
      </c>
      <c r="G70" s="13">
        <v>12000</v>
      </c>
      <c r="H70" s="13">
        <v>12000</v>
      </c>
      <c r="I70" s="13">
        <v>12000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6200</v>
      </c>
      <c r="F72" s="13">
        <v>-39500</v>
      </c>
      <c r="G72" s="13">
        <v>-43000</v>
      </c>
      <c r="H72" s="13">
        <v>-43800</v>
      </c>
      <c r="I72" s="13">
        <v>-42100</v>
      </c>
      <c r="J72" s="13">
        <v>-51300</v>
      </c>
      <c r="K72" s="13">
        <v>-52600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91100</v>
      </c>
      <c r="F76" s="13">
        <v>45300</v>
      </c>
      <c r="G76" s="13">
        <v>42100</v>
      </c>
      <c r="H76" s="13">
        <v>40900</v>
      </c>
      <c r="I76" s="13">
        <v>43100</v>
      </c>
      <c r="J76" s="13">
        <v>33600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3200</v>
      </c>
      <c r="E81" s="13">
        <v>35700</v>
      </c>
      <c r="F81" s="13">
        <v>1900</v>
      </c>
      <c r="G81" s="13">
        <v>-800</v>
      </c>
      <c r="H81" s="13">
        <v>-1900</v>
      </c>
      <c r="I81" s="13">
        <v>9200</v>
      </c>
      <c r="J81" s="13">
        <v>1300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3800</v>
      </c>
      <c r="H83" s="13">
        <v>1900</v>
      </c>
      <c r="I83" s="13">
        <v>2100</v>
      </c>
      <c r="J83" s="13">
        <v>2000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13300</v>
      </c>
      <c r="F89" s="13">
        <v>3800</v>
      </c>
      <c r="G89" s="13">
        <v>6500</v>
      </c>
      <c r="H89" s="13">
        <v>-11900</v>
      </c>
      <c r="I89" s="13">
        <v>5900</v>
      </c>
      <c r="J89" s="13">
        <v>5900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-500</v>
      </c>
      <c r="G91" s="13">
        <v>-3100</v>
      </c>
      <c r="H91" s="13">
        <v>-1300</v>
      </c>
      <c r="I91" s="13">
        <v>-2100</v>
      </c>
      <c r="J91" s="13">
        <v>-2100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-2000</v>
      </c>
      <c r="F94" s="13">
        <v>-500</v>
      </c>
      <c r="G94" s="13">
        <v>-3000</v>
      </c>
      <c r="H94" s="13">
        <v>-1300</v>
      </c>
      <c r="I94" s="13">
        <v>-1700</v>
      </c>
      <c r="J94" s="13">
        <v>-1800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-800</v>
      </c>
      <c r="F100" s="13">
        <v>-1600</v>
      </c>
      <c r="G100" s="13">
        <v>-16200</v>
      </c>
      <c r="H100" s="13">
        <v>-15700</v>
      </c>
      <c r="I100" s="13">
        <v>18800</v>
      </c>
      <c r="J100" s="13">
        <v>700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</v>
      </c>
      <c r="E102" s="13">
        <v>10400</v>
      </c>
      <c r="F102" s="13">
        <v>1600</v>
      </c>
      <c r="G102" s="13">
        <v>-12700</v>
      </c>
      <c r="H102" s="13">
        <v>-28900</v>
      </c>
      <c r="I102" s="13">
        <v>22900</v>
      </c>
      <c r="J102" s="13">
        <v>4800</v>
      </c>
      <c r="K102" s="13">
        <v>800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1800</v>
      </c>
      <c r="E8" s="13">
        <v>400</v>
      </c>
      <c r="F8" s="13">
        <v>1000</v>
      </c>
      <c r="G8" s="13" t="s">
        <v>92</v>
      </c>
      <c r="H8" s="13">
        <v>81200</v>
      </c>
      <c r="I8" s="13">
        <v>75800</v>
      </c>
      <c r="J8" s="13">
        <v>101000</v>
      </c>
      <c r="K8" s="13">
        <v>76700</v>
      </c>
    </row>
    <row r="9" spans="1:11" x14ac:dyDescent="0.2">
      <c r="C9" s="11" t="s">
        <v>22</v>
      </c>
      <c r="D9" s="13">
        <v>8300</v>
      </c>
      <c r="E9" s="13">
        <v>9900</v>
      </c>
      <c r="F9" s="13">
        <v>8100</v>
      </c>
      <c r="G9" s="13">
        <v>12700</v>
      </c>
      <c r="H9" s="13">
        <v>42200</v>
      </c>
      <c r="I9" s="13">
        <v>41800</v>
      </c>
      <c r="J9" s="13">
        <v>48300</v>
      </c>
      <c r="K9" s="13">
        <v>37500</v>
      </c>
    </row>
    <row r="10" spans="1:11" x14ac:dyDescent="0.2">
      <c r="C10" s="11" t="s">
        <v>23</v>
      </c>
      <c r="D10" s="13">
        <v>-6500</v>
      </c>
      <c r="E10" s="13">
        <v>-9500</v>
      </c>
      <c r="F10" s="13">
        <v>-7100</v>
      </c>
      <c r="G10" s="13" t="s">
        <v>92</v>
      </c>
      <c r="H10" s="13">
        <v>39000</v>
      </c>
      <c r="I10" s="13">
        <v>34000</v>
      </c>
      <c r="J10" s="13">
        <v>52700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8200</v>
      </c>
      <c r="E15" s="13">
        <v>8400</v>
      </c>
      <c r="F15" s="13">
        <v>8500</v>
      </c>
      <c r="G15" s="13">
        <v>8600</v>
      </c>
      <c r="H15" s="13">
        <v>6700</v>
      </c>
      <c r="I15" s="13">
        <v>7200</v>
      </c>
      <c r="J15" s="13">
        <v>6200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29500</v>
      </c>
      <c r="F17" s="13">
        <v>27800</v>
      </c>
      <c r="G17" s="13">
        <v>34500</v>
      </c>
      <c r="H17" s="13">
        <v>79000</v>
      </c>
      <c r="I17" s="13">
        <v>76700</v>
      </c>
      <c r="J17" s="13">
        <v>85300</v>
      </c>
      <c r="K17" s="13">
        <v>72500</v>
      </c>
    </row>
    <row r="18" spans="3:11" x14ac:dyDescent="0.2">
      <c r="C18" s="11" t="s">
        <v>30</v>
      </c>
      <c r="D18" s="13">
        <v>-31000</v>
      </c>
      <c r="E18" s="13">
        <v>-29100</v>
      </c>
      <c r="F18" s="13">
        <v>-26800</v>
      </c>
      <c r="G18" s="13" t="s">
        <v>92</v>
      </c>
      <c r="H18" s="13">
        <v>2200</v>
      </c>
      <c r="I18" s="13">
        <v>-900</v>
      </c>
      <c r="J18" s="13">
        <v>15700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1600</v>
      </c>
      <c r="F20" s="13">
        <v>900</v>
      </c>
      <c r="G20" s="13" t="s">
        <v>92</v>
      </c>
      <c r="H20" s="13">
        <v>-3500</v>
      </c>
      <c r="I20" s="13">
        <v>1300</v>
      </c>
      <c r="J20" s="13">
        <v>-2400</v>
      </c>
      <c r="K20" s="13">
        <v>400</v>
      </c>
    </row>
    <row r="21" spans="3:11" x14ac:dyDescent="0.2">
      <c r="C21" s="11" t="s">
        <v>33</v>
      </c>
      <c r="D21" s="13">
        <v>-22700</v>
      </c>
      <c r="E21" s="13">
        <v>-19100</v>
      </c>
      <c r="F21" s="13">
        <v>-17400</v>
      </c>
      <c r="G21" s="13" t="s">
        <v>92</v>
      </c>
      <c r="H21" s="13">
        <v>5400</v>
      </c>
      <c r="I21" s="13">
        <v>7500</v>
      </c>
      <c r="J21" s="13">
        <v>19500</v>
      </c>
      <c r="K21" s="13">
        <v>10800</v>
      </c>
    </row>
    <row r="22" spans="3:11" x14ac:dyDescent="0.2">
      <c r="C22" s="11" t="s">
        <v>34</v>
      </c>
      <c r="D22" s="13">
        <v>5700</v>
      </c>
      <c r="E22" s="13">
        <v>4900</v>
      </c>
      <c r="F22" s="13">
        <v>4500</v>
      </c>
      <c r="G22" s="13">
        <v>4200</v>
      </c>
      <c r="H22" s="13">
        <v>3100</v>
      </c>
      <c r="I22" s="13">
        <v>2900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-36700</v>
      </c>
      <c r="E23" s="13">
        <v>-32400</v>
      </c>
      <c r="F23" s="13">
        <v>-30400</v>
      </c>
      <c r="G23" s="13">
        <v>-42900</v>
      </c>
      <c r="H23" s="13">
        <v>-4300</v>
      </c>
      <c r="I23" s="13">
        <v>-2600</v>
      </c>
      <c r="J23" s="13">
        <v>10100</v>
      </c>
      <c r="K23" s="13">
        <v>1400</v>
      </c>
    </row>
    <row r="24" spans="3:11" x14ac:dyDescent="0.2">
      <c r="C24" s="11" t="s">
        <v>36</v>
      </c>
      <c r="D24" s="13">
        <v>-2800</v>
      </c>
      <c r="E24" s="13">
        <v>-2100</v>
      </c>
      <c r="F24" s="13">
        <v>-2900</v>
      </c>
      <c r="G24" s="13">
        <v>-2900</v>
      </c>
      <c r="H24" s="13">
        <v>-1800</v>
      </c>
      <c r="I24" s="13">
        <v>-2600</v>
      </c>
      <c r="J24" s="13">
        <v>7400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-33900</v>
      </c>
      <c r="E26" s="13">
        <v>-30200</v>
      </c>
      <c r="F26" s="13">
        <v>-27500</v>
      </c>
      <c r="G26" s="13">
        <v>-39900</v>
      </c>
      <c r="H26" s="13">
        <v>-2500</v>
      </c>
      <c r="I26" s="13">
        <v>100</v>
      </c>
      <c r="J26" s="13">
        <v>2700</v>
      </c>
      <c r="K26" s="13">
        <v>900</v>
      </c>
    </row>
    <row r="27" spans="3:11" x14ac:dyDescent="0.2">
      <c r="C27" s="11" t="s">
        <v>38</v>
      </c>
      <c r="D27" s="13">
        <v>-34500</v>
      </c>
      <c r="E27" s="13">
        <v>-31500</v>
      </c>
      <c r="F27" s="13">
        <v>-27400</v>
      </c>
      <c r="G27" s="13">
        <v>-39700</v>
      </c>
      <c r="H27" s="13">
        <v>-1900</v>
      </c>
      <c r="I27" s="13">
        <v>-1500</v>
      </c>
      <c r="J27" s="13">
        <v>-500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-1600</v>
      </c>
      <c r="F32" s="13">
        <v>-900</v>
      </c>
      <c r="G32" s="13" t="s">
        <v>92</v>
      </c>
      <c r="H32" s="13">
        <v>3500</v>
      </c>
      <c r="I32" s="13">
        <v>-1300</v>
      </c>
      <c r="J32" s="13">
        <v>2400</v>
      </c>
      <c r="K32" s="13">
        <v>-400</v>
      </c>
    </row>
    <row r="33" spans="2:11" x14ac:dyDescent="0.2">
      <c r="C33" s="11" t="s">
        <v>44</v>
      </c>
      <c r="D33" s="13">
        <v>-34500</v>
      </c>
      <c r="E33" s="13">
        <v>-31500</v>
      </c>
      <c r="F33" s="13">
        <v>-27400</v>
      </c>
      <c r="G33" s="13">
        <v>-39700</v>
      </c>
      <c r="H33" s="13">
        <v>-1900</v>
      </c>
      <c r="I33" s="13">
        <v>-1500</v>
      </c>
      <c r="J33" s="13">
        <v>-500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-31500</v>
      </c>
      <c r="F35" s="13">
        <v>-27400</v>
      </c>
      <c r="G35" s="13">
        <v>-39700</v>
      </c>
      <c r="H35" s="13">
        <v>-1900</v>
      </c>
      <c r="I35" s="13">
        <v>-1500</v>
      </c>
      <c r="J35" s="13">
        <v>-500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163900</v>
      </c>
      <c r="E41" s="13">
        <v>187500</v>
      </c>
      <c r="F41" s="13">
        <v>129600</v>
      </c>
      <c r="G41" s="13">
        <v>80900</v>
      </c>
      <c r="H41" s="13">
        <v>137000</v>
      </c>
      <c r="I41" s="13">
        <v>101600</v>
      </c>
      <c r="J41" s="13">
        <v>104100</v>
      </c>
      <c r="K41" s="13">
        <v>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8000</v>
      </c>
      <c r="E44" s="13">
        <v>7600</v>
      </c>
      <c r="F44" s="13">
        <v>7700</v>
      </c>
      <c r="G44" s="13">
        <v>8600</v>
      </c>
      <c r="H44" s="13">
        <v>8600</v>
      </c>
      <c r="I44" s="13">
        <v>8300</v>
      </c>
      <c r="J44" s="13">
        <v>7400</v>
      </c>
      <c r="K44" s="13">
        <v>6800</v>
      </c>
    </row>
    <row r="45" spans="2:11" x14ac:dyDescent="0.2">
      <c r="C45" s="11" t="s">
        <v>53</v>
      </c>
      <c r="D45" s="13">
        <v>43600</v>
      </c>
      <c r="E45" s="13">
        <v>34000</v>
      </c>
      <c r="F45" s="13">
        <v>39300</v>
      </c>
      <c r="G45" s="13">
        <v>45100</v>
      </c>
      <c r="H45" s="13">
        <v>49500</v>
      </c>
      <c r="I45" s="13">
        <v>36700</v>
      </c>
      <c r="J45" s="13">
        <v>32000</v>
      </c>
      <c r="K45" s="13">
        <v>64600</v>
      </c>
    </row>
    <row r="46" spans="2:11" x14ac:dyDescent="0.2">
      <c r="C46" s="11" t="s">
        <v>54</v>
      </c>
      <c r="D46" s="13">
        <v>215500</v>
      </c>
      <c r="E46" s="13">
        <v>229200</v>
      </c>
      <c r="F46" s="13">
        <v>176700</v>
      </c>
      <c r="G46" s="13">
        <v>134600</v>
      </c>
      <c r="H46" s="13">
        <v>195100</v>
      </c>
      <c r="I46" s="13">
        <v>146600</v>
      </c>
      <c r="J46" s="13">
        <v>143600</v>
      </c>
      <c r="K46" s="13">
        <v>150100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484000</v>
      </c>
      <c r="E48" s="13">
        <v>487800</v>
      </c>
      <c r="F48" s="13">
        <v>493400</v>
      </c>
      <c r="G48" s="13">
        <v>501000</v>
      </c>
      <c r="H48" s="13">
        <v>474100</v>
      </c>
      <c r="I48" s="13">
        <v>363900</v>
      </c>
      <c r="J48" s="13">
        <v>351600</v>
      </c>
      <c r="K48" s="13">
        <v>322500</v>
      </c>
    </row>
    <row r="49" spans="3:11" x14ac:dyDescent="0.2">
      <c r="C49" s="11" t="s">
        <v>57</v>
      </c>
      <c r="D49" s="13">
        <v>44600</v>
      </c>
      <c r="E49" s="13">
        <v>26900</v>
      </c>
      <c r="F49" s="13">
        <v>27300</v>
      </c>
      <c r="G49" s="13">
        <v>27700</v>
      </c>
      <c r="H49" s="13">
        <v>28100</v>
      </c>
      <c r="I49" s="13">
        <v>28500</v>
      </c>
      <c r="J49" s="13">
        <v>28900</v>
      </c>
      <c r="K49" s="13">
        <v>29300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15700</v>
      </c>
      <c r="E52" s="13">
        <v>13600</v>
      </c>
      <c r="F52" s="13">
        <v>11400</v>
      </c>
      <c r="G52" s="13">
        <v>9000</v>
      </c>
      <c r="H52" s="13">
        <v>8200</v>
      </c>
      <c r="I52" s="13">
        <v>9600</v>
      </c>
      <c r="J52" s="13">
        <v>5500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759900</v>
      </c>
      <c r="E54" s="13">
        <v>757400</v>
      </c>
      <c r="F54" s="13">
        <v>708800</v>
      </c>
      <c r="G54" s="13">
        <v>672300</v>
      </c>
      <c r="H54" s="13">
        <v>705500</v>
      </c>
      <c r="I54" s="13">
        <v>548700</v>
      </c>
      <c r="J54" s="13">
        <v>529600</v>
      </c>
      <c r="K54" s="13">
        <v>508500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5300</v>
      </c>
      <c r="F57" s="13">
        <v>8200</v>
      </c>
      <c r="G57" s="13">
        <v>9900</v>
      </c>
      <c r="H57" s="13">
        <v>7900</v>
      </c>
      <c r="I57" s="13">
        <v>14600</v>
      </c>
      <c r="J57" s="13">
        <v>6100</v>
      </c>
      <c r="K57" s="13">
        <v>7900</v>
      </c>
    </row>
    <row r="58" spans="3:11" x14ac:dyDescent="0.2">
      <c r="C58" s="11" t="s">
        <v>66</v>
      </c>
      <c r="D58" s="13">
        <v>14100</v>
      </c>
      <c r="E58" s="13">
        <v>11300</v>
      </c>
      <c r="F58" s="13">
        <v>8500</v>
      </c>
      <c r="G58" s="13">
        <v>5600</v>
      </c>
      <c r="H58" s="13">
        <v>11800</v>
      </c>
      <c r="I58" s="13">
        <v>4500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164500</v>
      </c>
      <c r="E59" s="13">
        <v>139300</v>
      </c>
      <c r="F59" s="13">
        <v>145500</v>
      </c>
      <c r="G59" s="13">
        <v>155800</v>
      </c>
      <c r="H59" s="13">
        <v>183100</v>
      </c>
      <c r="I59" s="13">
        <v>163800</v>
      </c>
      <c r="J59" s="13">
        <v>152700</v>
      </c>
      <c r="K59" s="13">
        <v>169300</v>
      </c>
    </row>
    <row r="60" spans="3:11" x14ac:dyDescent="0.2">
      <c r="C60" s="11" t="s">
        <v>68</v>
      </c>
      <c r="D60" s="13">
        <v>185300</v>
      </c>
      <c r="E60" s="13">
        <v>155800</v>
      </c>
      <c r="F60" s="13">
        <v>162200</v>
      </c>
      <c r="G60" s="13">
        <v>171300</v>
      </c>
      <c r="H60" s="13">
        <v>202800</v>
      </c>
      <c r="I60" s="13">
        <v>182900</v>
      </c>
      <c r="J60" s="13">
        <v>160800</v>
      </c>
      <c r="K60" s="13">
        <v>179200</v>
      </c>
    </row>
    <row r="61" spans="3:11" x14ac:dyDescent="0.2">
      <c r="C61" s="11" t="s">
        <v>69</v>
      </c>
      <c r="D61" s="13">
        <v>471000</v>
      </c>
      <c r="E61" s="13">
        <v>471400</v>
      </c>
      <c r="F61" s="13">
        <v>391300</v>
      </c>
      <c r="G61" s="13">
        <v>395600</v>
      </c>
      <c r="H61" s="13">
        <v>358900</v>
      </c>
      <c r="I61" s="13">
        <v>213500</v>
      </c>
      <c r="J61" s="13">
        <v>216100</v>
      </c>
      <c r="K61" s="13">
        <v>185700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4700</v>
      </c>
      <c r="G62" s="13">
        <v>11400</v>
      </c>
      <c r="H62" s="13">
        <v>19700</v>
      </c>
      <c r="I62" s="13">
        <v>12800</v>
      </c>
      <c r="J62" s="13">
        <v>17300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670600</v>
      </c>
      <c r="E66" s="13">
        <v>638700</v>
      </c>
      <c r="F66" s="13">
        <v>566100</v>
      </c>
      <c r="G66" s="13">
        <v>588300</v>
      </c>
      <c r="H66" s="13">
        <v>597900</v>
      </c>
      <c r="I66" s="13">
        <v>425400</v>
      </c>
      <c r="J66" s="13">
        <v>401600</v>
      </c>
      <c r="K66" s="13">
        <v>378000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85100</v>
      </c>
      <c r="E70" s="13">
        <v>83800</v>
      </c>
      <c r="F70" s="13">
        <v>82600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-46100</v>
      </c>
      <c r="E72" s="13">
        <v>-11600</v>
      </c>
      <c r="F72" s="13">
        <v>19500</v>
      </c>
      <c r="G72" s="13">
        <v>45400</v>
      </c>
      <c r="H72" s="13">
        <v>78800</v>
      </c>
      <c r="I72" s="13">
        <v>81700</v>
      </c>
      <c r="J72" s="13">
        <v>90300</v>
      </c>
      <c r="K72" s="13">
        <v>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35000</v>
      </c>
      <c r="F76" s="13">
        <v>60100</v>
      </c>
      <c r="G76" s="13">
        <v>84000</v>
      </c>
      <c r="H76" s="13">
        <v>107700</v>
      </c>
      <c r="I76" s="13">
        <v>123300</v>
      </c>
      <c r="J76" s="13">
        <v>128000</v>
      </c>
      <c r="K76" s="13">
        <v>130500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-34500</v>
      </c>
      <c r="E81" s="13">
        <v>-31500</v>
      </c>
      <c r="F81" s="13">
        <v>-27400</v>
      </c>
      <c r="G81" s="13">
        <v>-39700</v>
      </c>
      <c r="H81" s="13">
        <v>-1900</v>
      </c>
      <c r="I81" s="13">
        <v>-1500</v>
      </c>
      <c r="J81" s="13">
        <v>-500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8400</v>
      </c>
      <c r="F83" s="13">
        <v>8500</v>
      </c>
      <c r="G83" s="13">
        <v>8600</v>
      </c>
      <c r="H83" s="13">
        <v>6700</v>
      </c>
      <c r="I83" s="13">
        <v>7200</v>
      </c>
      <c r="J83" s="13">
        <v>6200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-20500</v>
      </c>
      <c r="F89" s="13">
        <v>-35000</v>
      </c>
      <c r="G89" s="13">
        <v>-52200</v>
      </c>
      <c r="H89" s="13">
        <v>15400</v>
      </c>
      <c r="I89" s="13">
        <v>21000</v>
      </c>
      <c r="J89" s="13">
        <v>4300</v>
      </c>
      <c r="K89" s="13">
        <v>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-2700</v>
      </c>
      <c r="F91" s="13">
        <v>-800</v>
      </c>
      <c r="G91" s="13">
        <v>-35300</v>
      </c>
      <c r="H91" s="13">
        <v>-116700</v>
      </c>
      <c r="I91" s="13">
        <v>-19300</v>
      </c>
      <c r="J91" s="13">
        <v>-34400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-2700</v>
      </c>
      <c r="F94" s="13">
        <v>-800</v>
      </c>
      <c r="G94" s="13">
        <v>-35300</v>
      </c>
      <c r="H94" s="13">
        <v>-116700</v>
      </c>
      <c r="I94" s="13">
        <v>-23400</v>
      </c>
      <c r="J94" s="13">
        <v>-34400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81600</v>
      </c>
      <c r="F100" s="13">
        <v>79700</v>
      </c>
      <c r="G100" s="13">
        <v>29900</v>
      </c>
      <c r="H100" s="13">
        <v>151900</v>
      </c>
      <c r="I100" s="13">
        <v>-500</v>
      </c>
      <c r="J100" s="13">
        <v>30200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-18100</v>
      </c>
      <c r="E102" s="13">
        <v>58300</v>
      </c>
      <c r="F102" s="13">
        <v>43900</v>
      </c>
      <c r="G102" s="13">
        <v>-57600</v>
      </c>
      <c r="H102" s="13">
        <v>50600</v>
      </c>
      <c r="I102" s="13">
        <v>-2900</v>
      </c>
      <c r="J102" s="13">
        <v>100</v>
      </c>
      <c r="K102" s="13">
        <v>11400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1600</v>
      </c>
      <c r="E8" s="13">
        <v>1900</v>
      </c>
      <c r="F8" s="13">
        <v>1500</v>
      </c>
      <c r="G8" s="13">
        <v>1700</v>
      </c>
      <c r="H8" s="13">
        <v>1700</v>
      </c>
      <c r="I8" s="13">
        <v>1700</v>
      </c>
      <c r="J8" s="13">
        <v>2200</v>
      </c>
      <c r="K8" s="13">
        <v>2000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700</v>
      </c>
      <c r="G9" s="13">
        <v>700</v>
      </c>
      <c r="H9" s="13">
        <v>700</v>
      </c>
      <c r="I9" s="13">
        <v>1200</v>
      </c>
      <c r="J9" s="13">
        <v>1100</v>
      </c>
      <c r="K9" s="13">
        <v>1000</v>
      </c>
    </row>
    <row r="10" spans="1:11" x14ac:dyDescent="0.2">
      <c r="C10" s="11" t="s">
        <v>23</v>
      </c>
      <c r="D10" s="13">
        <v>900</v>
      </c>
      <c r="E10" s="13">
        <v>1100</v>
      </c>
      <c r="F10" s="13">
        <v>800</v>
      </c>
      <c r="G10" s="13">
        <v>1000</v>
      </c>
      <c r="H10" s="13">
        <v>1000</v>
      </c>
      <c r="I10" s="13">
        <v>500</v>
      </c>
      <c r="J10" s="13">
        <v>1100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200</v>
      </c>
      <c r="G12" s="13">
        <v>300</v>
      </c>
      <c r="H12" s="13">
        <v>300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1600</v>
      </c>
      <c r="G17" s="13">
        <v>1700</v>
      </c>
      <c r="H17" s="13">
        <v>1800</v>
      </c>
      <c r="I17" s="13">
        <v>2100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-100</v>
      </c>
      <c r="G18" s="13">
        <v>0</v>
      </c>
      <c r="H18" s="13">
        <v>-100</v>
      </c>
      <c r="I18" s="13">
        <v>-400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200</v>
      </c>
      <c r="F21" s="13">
        <v>-100</v>
      </c>
      <c r="G21" s="13">
        <v>100</v>
      </c>
      <c r="H21" s="13">
        <v>0</v>
      </c>
      <c r="I21" s="13">
        <v>-400</v>
      </c>
      <c r="J21" s="13">
        <v>300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-100</v>
      </c>
      <c r="G23" s="13">
        <v>0</v>
      </c>
      <c r="H23" s="13">
        <v>-100</v>
      </c>
      <c r="I23" s="13">
        <v>-500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-200</v>
      </c>
      <c r="G24" s="13">
        <v>0</v>
      </c>
      <c r="H24" s="13">
        <v>0</v>
      </c>
      <c r="I24" s="13">
        <v>-100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100</v>
      </c>
      <c r="G26" s="13">
        <v>0</v>
      </c>
      <c r="H26" s="13">
        <v>0</v>
      </c>
      <c r="I26" s="13">
        <v>-400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100</v>
      </c>
      <c r="G27" s="13">
        <v>0</v>
      </c>
      <c r="H27" s="13">
        <v>0</v>
      </c>
      <c r="I27" s="13">
        <v>-400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100</v>
      </c>
      <c r="G33" s="13">
        <v>0</v>
      </c>
      <c r="H33" s="13">
        <v>0</v>
      </c>
      <c r="I33" s="13">
        <v>-400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100</v>
      </c>
      <c r="G35" s="13">
        <v>0</v>
      </c>
      <c r="H35" s="13">
        <v>0</v>
      </c>
      <c r="I35" s="13">
        <v>-400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>
        <v>6100</v>
      </c>
      <c r="G41" s="13">
        <v>6100</v>
      </c>
      <c r="H41" s="13">
        <v>6000</v>
      </c>
      <c r="I41" s="13">
        <v>5800</v>
      </c>
      <c r="J41" s="13">
        <v>5900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900</v>
      </c>
      <c r="G43" s="13">
        <v>900</v>
      </c>
      <c r="H43" s="13">
        <v>700</v>
      </c>
      <c r="I43" s="13">
        <v>700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800</v>
      </c>
      <c r="H44" s="13">
        <v>800</v>
      </c>
      <c r="I44" s="13">
        <v>900</v>
      </c>
      <c r="J44" s="13">
        <v>1200</v>
      </c>
      <c r="K44" s="13">
        <v>1300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>
        <v>300</v>
      </c>
      <c r="I45" s="13">
        <v>400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8300</v>
      </c>
      <c r="E46" s="13">
        <v>8500</v>
      </c>
      <c r="F46" s="13">
        <v>8400</v>
      </c>
      <c r="G46" s="13">
        <v>8200</v>
      </c>
      <c r="H46" s="13">
        <v>7900</v>
      </c>
      <c r="I46" s="13">
        <v>7800</v>
      </c>
      <c r="J46" s="13">
        <v>8200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700</v>
      </c>
      <c r="I48" s="13">
        <v>800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9700</v>
      </c>
      <c r="E54" s="13">
        <v>10000</v>
      </c>
      <c r="F54" s="13">
        <v>10000</v>
      </c>
      <c r="G54" s="13">
        <v>9700</v>
      </c>
      <c r="H54" s="13">
        <v>9300</v>
      </c>
      <c r="I54" s="13">
        <v>9300</v>
      </c>
      <c r="J54" s="13">
        <v>9600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600</v>
      </c>
      <c r="H59" s="13">
        <v>400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1100</v>
      </c>
      <c r="G60" s="13">
        <v>900</v>
      </c>
      <c r="H60" s="13">
        <v>700</v>
      </c>
      <c r="I60" s="13">
        <v>700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1200</v>
      </c>
      <c r="F66" s="13">
        <v>1300</v>
      </c>
      <c r="G66" s="13">
        <v>1200</v>
      </c>
      <c r="H66" s="13">
        <v>700</v>
      </c>
      <c r="I66" s="13">
        <v>800</v>
      </c>
      <c r="J66" s="13">
        <v>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-49200</v>
      </c>
      <c r="F72" s="13">
        <v>-49200</v>
      </c>
      <c r="G72" s="13">
        <v>-49300</v>
      </c>
      <c r="H72" s="13">
        <v>-49300</v>
      </c>
      <c r="I72" s="13">
        <v>-49300</v>
      </c>
      <c r="J72" s="13">
        <v>-48900</v>
      </c>
      <c r="K72" s="13">
        <v>-49000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</v>
      </c>
      <c r="E76" s="13">
        <v>8800</v>
      </c>
      <c r="F76" s="13">
        <v>8700</v>
      </c>
      <c r="G76" s="13">
        <v>8600</v>
      </c>
      <c r="H76" s="13">
        <v>8600</v>
      </c>
      <c r="I76" s="13">
        <v>8600</v>
      </c>
      <c r="J76" s="13">
        <v>8900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100</v>
      </c>
      <c r="G81" s="13">
        <v>0</v>
      </c>
      <c r="H81" s="13">
        <v>0</v>
      </c>
      <c r="I81" s="13">
        <v>-400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300</v>
      </c>
      <c r="I89" s="13">
        <v>-100</v>
      </c>
      <c r="J89" s="13">
        <v>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200</v>
      </c>
      <c r="I102" s="13">
        <v>-100</v>
      </c>
      <c r="J102" s="13">
        <v>500</v>
      </c>
      <c r="K102" s="13">
        <v>-500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4000</v>
      </c>
      <c r="E8" s="13">
        <v>4100</v>
      </c>
      <c r="F8" s="13">
        <v>3500</v>
      </c>
      <c r="G8" s="13">
        <v>4600</v>
      </c>
      <c r="H8" s="13">
        <v>10300</v>
      </c>
      <c r="I8" s="13">
        <v>6200</v>
      </c>
      <c r="J8" s="13">
        <v>9700</v>
      </c>
      <c r="K8" s="13">
        <v>9300</v>
      </c>
    </row>
    <row r="9" spans="1:11" x14ac:dyDescent="0.2">
      <c r="C9" s="11" t="s">
        <v>22</v>
      </c>
      <c r="D9" s="13">
        <v>3900</v>
      </c>
      <c r="E9" s="13">
        <v>4700</v>
      </c>
      <c r="F9" s="13">
        <v>3900</v>
      </c>
      <c r="G9" s="13">
        <v>4100</v>
      </c>
      <c r="H9" s="13">
        <v>7600</v>
      </c>
      <c r="I9" s="13">
        <v>4900</v>
      </c>
      <c r="J9" s="13">
        <v>7400</v>
      </c>
      <c r="K9" s="13">
        <v>7200</v>
      </c>
    </row>
    <row r="10" spans="1:11" x14ac:dyDescent="0.2">
      <c r="C10" s="11" t="s">
        <v>23</v>
      </c>
      <c r="D10" s="13">
        <v>100</v>
      </c>
      <c r="E10" s="13">
        <v>-600</v>
      </c>
      <c r="F10" s="13">
        <v>-400</v>
      </c>
      <c r="G10" s="13">
        <v>500</v>
      </c>
      <c r="H10" s="13">
        <v>2700</v>
      </c>
      <c r="I10" s="13">
        <v>1300</v>
      </c>
      <c r="J10" s="13">
        <v>2300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7600</v>
      </c>
      <c r="F17" s="13">
        <v>6400</v>
      </c>
      <c r="G17" s="13">
        <v>6600</v>
      </c>
      <c r="H17" s="13">
        <v>10200</v>
      </c>
      <c r="I17" s="13">
        <v>7500</v>
      </c>
      <c r="J17" s="13">
        <v>9400</v>
      </c>
      <c r="K17" s="13">
        <v>8900</v>
      </c>
    </row>
    <row r="18" spans="3:11" x14ac:dyDescent="0.2">
      <c r="C18" s="11" t="s">
        <v>30</v>
      </c>
      <c r="D18" s="13">
        <v>-2800</v>
      </c>
      <c r="E18" s="13">
        <v>-3500</v>
      </c>
      <c r="F18" s="13">
        <v>-2900</v>
      </c>
      <c r="G18" s="13">
        <v>-2000</v>
      </c>
      <c r="H18" s="13">
        <v>100</v>
      </c>
      <c r="I18" s="13">
        <v>-1300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-500</v>
      </c>
      <c r="F20" s="13">
        <v>-1000</v>
      </c>
      <c r="G20" s="13">
        <v>-600</v>
      </c>
      <c r="H20" s="13">
        <v>200</v>
      </c>
      <c r="I20" s="13">
        <v>300</v>
      </c>
      <c r="J20" s="13">
        <v>400</v>
      </c>
      <c r="K20" s="13">
        <v>-200</v>
      </c>
    </row>
    <row r="21" spans="3:11" x14ac:dyDescent="0.2">
      <c r="C21" s="11" t="s">
        <v>33</v>
      </c>
      <c r="D21" s="13">
        <v>-1800</v>
      </c>
      <c r="E21" s="13">
        <v>-3300</v>
      </c>
      <c r="F21" s="13">
        <v>-3000</v>
      </c>
      <c r="G21" s="13">
        <v>-1900</v>
      </c>
      <c r="H21" s="13">
        <v>800</v>
      </c>
      <c r="I21" s="13">
        <v>-500</v>
      </c>
      <c r="J21" s="13">
        <v>1000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-4100</v>
      </c>
      <c r="F23" s="13">
        <v>-3900</v>
      </c>
      <c r="G23" s="13">
        <v>-2600</v>
      </c>
      <c r="H23" s="13">
        <v>300</v>
      </c>
      <c r="I23" s="13">
        <v>-1100</v>
      </c>
      <c r="J23" s="13">
        <v>700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-3700</v>
      </c>
      <c r="F26" s="13">
        <v>-3900</v>
      </c>
      <c r="G26" s="13">
        <v>-2600</v>
      </c>
      <c r="H26" s="13">
        <v>300</v>
      </c>
      <c r="I26" s="13">
        <v>-800</v>
      </c>
      <c r="J26" s="13">
        <v>700</v>
      </c>
      <c r="K26" s="13">
        <v>100</v>
      </c>
    </row>
    <row r="27" spans="3:11" x14ac:dyDescent="0.2">
      <c r="C27" s="11" t="s">
        <v>38</v>
      </c>
      <c r="D27" s="13">
        <v>-2500</v>
      </c>
      <c r="E27" s="13">
        <v>-3700</v>
      </c>
      <c r="F27" s="13">
        <v>-3900</v>
      </c>
      <c r="G27" s="13">
        <v>-2600</v>
      </c>
      <c r="H27" s="13">
        <v>300</v>
      </c>
      <c r="I27" s="13">
        <v>-800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500</v>
      </c>
      <c r="F32" s="13">
        <v>1000</v>
      </c>
      <c r="G32" s="13">
        <v>600</v>
      </c>
      <c r="H32" s="13">
        <v>-200</v>
      </c>
      <c r="I32" s="13">
        <v>-300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-2500</v>
      </c>
      <c r="E33" s="13">
        <v>-3700</v>
      </c>
      <c r="F33" s="13">
        <v>-3900</v>
      </c>
      <c r="G33" s="13">
        <v>-2600</v>
      </c>
      <c r="H33" s="13">
        <v>300</v>
      </c>
      <c r="I33" s="13">
        <v>-800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-3700</v>
      </c>
      <c r="F35" s="13">
        <v>-3900</v>
      </c>
      <c r="G35" s="13">
        <v>-2600</v>
      </c>
      <c r="H35" s="13">
        <v>300</v>
      </c>
      <c r="I35" s="13">
        <v>-800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11700</v>
      </c>
      <c r="F41" s="13">
        <v>13000</v>
      </c>
      <c r="G41" s="13">
        <v>13500</v>
      </c>
      <c r="H41" s="13">
        <v>3600</v>
      </c>
      <c r="I41" s="13">
        <v>7100</v>
      </c>
      <c r="J41" s="13">
        <v>10000</v>
      </c>
      <c r="K41" s="13">
        <v>12600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1200</v>
      </c>
    </row>
    <row r="43" spans="2:11" x14ac:dyDescent="0.2">
      <c r="C43" s="11" t="s">
        <v>51</v>
      </c>
      <c r="D43" s="13">
        <v>4200</v>
      </c>
      <c r="E43" s="13">
        <v>5800</v>
      </c>
      <c r="F43" s="13">
        <v>6600</v>
      </c>
      <c r="G43" s="13">
        <v>9000</v>
      </c>
      <c r="H43" s="13">
        <v>13200</v>
      </c>
      <c r="I43" s="13">
        <v>12200</v>
      </c>
      <c r="J43" s="13">
        <v>10900</v>
      </c>
      <c r="K43" s="13">
        <v>12300</v>
      </c>
    </row>
    <row r="44" spans="2:11" x14ac:dyDescent="0.2">
      <c r="C44" s="11" t="s">
        <v>52</v>
      </c>
      <c r="D44" s="13">
        <v>5400</v>
      </c>
      <c r="E44" s="13">
        <v>5500</v>
      </c>
      <c r="F44" s="13">
        <v>6000</v>
      </c>
      <c r="G44" s="13">
        <v>5400</v>
      </c>
      <c r="H44" s="13">
        <v>5300</v>
      </c>
      <c r="I44" s="13">
        <v>5200</v>
      </c>
      <c r="J44" s="13">
        <v>5200</v>
      </c>
      <c r="K44" s="13">
        <v>4700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2200</v>
      </c>
      <c r="G45" s="13">
        <v>3500</v>
      </c>
      <c r="H45" s="13">
        <v>3500</v>
      </c>
      <c r="I45" s="13">
        <v>3000</v>
      </c>
      <c r="J45" s="13">
        <v>1900</v>
      </c>
      <c r="K45" s="13">
        <v>1000</v>
      </c>
    </row>
    <row r="46" spans="2:11" x14ac:dyDescent="0.2">
      <c r="C46" s="11" t="s">
        <v>54</v>
      </c>
      <c r="D46" s="13">
        <v>21200</v>
      </c>
      <c r="E46" s="13">
        <v>25700</v>
      </c>
      <c r="F46" s="13">
        <v>27800</v>
      </c>
      <c r="G46" s="13">
        <v>31300</v>
      </c>
      <c r="H46" s="13">
        <v>25600</v>
      </c>
      <c r="I46" s="13">
        <v>27500</v>
      </c>
      <c r="J46" s="13">
        <v>27900</v>
      </c>
      <c r="K46" s="13">
        <v>31700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15300</v>
      </c>
      <c r="F48" s="13">
        <v>11600</v>
      </c>
      <c r="G48" s="13">
        <v>11200</v>
      </c>
      <c r="H48" s="13">
        <v>10400</v>
      </c>
      <c r="I48" s="13">
        <v>9900</v>
      </c>
      <c r="J48" s="13">
        <v>7100</v>
      </c>
      <c r="K48" s="13">
        <v>3400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700</v>
      </c>
      <c r="J49" s="13">
        <v>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42200</v>
      </c>
      <c r="F54" s="13">
        <v>40600</v>
      </c>
      <c r="G54" s="13">
        <v>43700</v>
      </c>
      <c r="H54" s="13">
        <v>37200</v>
      </c>
      <c r="I54" s="13">
        <v>38600</v>
      </c>
      <c r="J54" s="13">
        <v>36100</v>
      </c>
      <c r="K54" s="13">
        <v>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1700</v>
      </c>
      <c r="G57" s="13">
        <v>2100</v>
      </c>
      <c r="H57" s="13">
        <v>3200</v>
      </c>
      <c r="I57" s="13">
        <v>4300</v>
      </c>
      <c r="J57" s="13">
        <v>3700</v>
      </c>
      <c r="K57" s="13">
        <v>4700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7100</v>
      </c>
      <c r="F59" s="13">
        <v>7400</v>
      </c>
      <c r="G59" s="13">
        <v>7800</v>
      </c>
      <c r="H59" s="13">
        <v>5900</v>
      </c>
      <c r="I59" s="13">
        <v>6000</v>
      </c>
      <c r="J59" s="13">
        <v>6600</v>
      </c>
      <c r="K59" s="13">
        <v>5700</v>
      </c>
    </row>
    <row r="60" spans="3:11" x14ac:dyDescent="0.2">
      <c r="C60" s="11" t="s">
        <v>68</v>
      </c>
      <c r="D60" s="13">
        <v>8600</v>
      </c>
      <c r="E60" s="13">
        <v>9800</v>
      </c>
      <c r="F60" s="13">
        <v>9100</v>
      </c>
      <c r="G60" s="13">
        <v>9900</v>
      </c>
      <c r="H60" s="13">
        <v>9200</v>
      </c>
      <c r="I60" s="13">
        <v>10300</v>
      </c>
      <c r="J60" s="13">
        <v>10300</v>
      </c>
      <c r="K60" s="13">
        <v>10400</v>
      </c>
    </row>
    <row r="61" spans="3:11" x14ac:dyDescent="0.2">
      <c r="C61" s="11" t="s">
        <v>69</v>
      </c>
      <c r="D61" s="13">
        <v>2900</v>
      </c>
      <c r="E61" s="13">
        <v>3100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4300</v>
      </c>
      <c r="G62" s="13">
        <v>7700</v>
      </c>
      <c r="H62" s="13">
        <v>4900</v>
      </c>
      <c r="I62" s="13">
        <v>5100</v>
      </c>
      <c r="J62" s="13">
        <v>2400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17400</v>
      </c>
      <c r="F66" s="13">
        <v>13600</v>
      </c>
      <c r="G66" s="13">
        <v>17700</v>
      </c>
      <c r="H66" s="13">
        <v>14300</v>
      </c>
      <c r="I66" s="13">
        <v>15600</v>
      </c>
      <c r="J66" s="13">
        <v>12700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-42100</v>
      </c>
      <c r="F72" s="13">
        <v>-38400</v>
      </c>
      <c r="G72" s="13">
        <v>-34500</v>
      </c>
      <c r="H72" s="13">
        <v>-31900</v>
      </c>
      <c r="I72" s="13">
        <v>-32200</v>
      </c>
      <c r="J72" s="13">
        <v>-31400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21100</v>
      </c>
      <c r="E76" s="13">
        <v>24800</v>
      </c>
      <c r="F76" s="13">
        <v>27000</v>
      </c>
      <c r="G76" s="13">
        <v>26000</v>
      </c>
      <c r="H76" s="13">
        <v>23000</v>
      </c>
      <c r="I76" s="13">
        <v>23000</v>
      </c>
      <c r="J76" s="13">
        <v>23400</v>
      </c>
      <c r="K76" s="13">
        <v>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-2500</v>
      </c>
      <c r="E81" s="13">
        <v>-3700</v>
      </c>
      <c r="F81" s="13">
        <v>-3900</v>
      </c>
      <c r="G81" s="13">
        <v>-2600</v>
      </c>
      <c r="H81" s="13">
        <v>300</v>
      </c>
      <c r="I81" s="13">
        <v>-800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600</v>
      </c>
      <c r="H83" s="13">
        <v>500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-2000</v>
      </c>
      <c r="F89" s="13">
        <v>-1800</v>
      </c>
      <c r="G89" s="13">
        <v>3200</v>
      </c>
      <c r="H89" s="13">
        <v>-2000</v>
      </c>
      <c r="I89" s="13">
        <v>0</v>
      </c>
      <c r="J89" s="13">
        <v>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-700</v>
      </c>
      <c r="G91" s="13">
        <v>-1100</v>
      </c>
      <c r="H91" s="13">
        <v>-1100</v>
      </c>
      <c r="I91" s="13">
        <v>-2000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-800</v>
      </c>
      <c r="F94" s="13">
        <v>-1000</v>
      </c>
      <c r="G94" s="13">
        <v>-1100</v>
      </c>
      <c r="H94" s="13">
        <v>-1100</v>
      </c>
      <c r="I94" s="13">
        <v>-2100</v>
      </c>
      <c r="J94" s="13">
        <v>-1300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7300</v>
      </c>
      <c r="H100" s="13">
        <v>0</v>
      </c>
      <c r="I100" s="13">
        <v>-100</v>
      </c>
      <c r="J100" s="13">
        <v>-100</v>
      </c>
      <c r="K100" s="13">
        <v>14700</v>
      </c>
    </row>
    <row r="101" spans="3:11" x14ac:dyDescent="0.2">
      <c r="C101" s="11" t="s">
        <v>19</v>
      </c>
      <c r="D101" s="13">
        <v>-800</v>
      </c>
      <c r="E101" s="13">
        <v>1600</v>
      </c>
      <c r="F101" s="13">
        <v>1200</v>
      </c>
      <c r="G101" s="13">
        <v>600</v>
      </c>
      <c r="H101" s="13">
        <v>-500</v>
      </c>
      <c r="I101" s="13">
        <v>300</v>
      </c>
      <c r="J101" s="13">
        <v>-900</v>
      </c>
      <c r="K101" s="13">
        <v>400</v>
      </c>
    </row>
    <row r="102" spans="3:11" x14ac:dyDescent="0.2">
      <c r="C102" s="11" t="s">
        <v>20</v>
      </c>
      <c r="D102" s="13">
        <v>-2600</v>
      </c>
      <c r="E102" s="13">
        <v>-1200</v>
      </c>
      <c r="F102" s="13">
        <v>-1700</v>
      </c>
      <c r="G102" s="13">
        <v>9900</v>
      </c>
      <c r="H102" s="13">
        <v>-3500</v>
      </c>
      <c r="I102" s="13">
        <v>-1900</v>
      </c>
      <c r="J102" s="13">
        <v>-1700</v>
      </c>
      <c r="K102" s="13">
        <v>10800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132700</v>
      </c>
      <c r="E8" s="13">
        <v>100000</v>
      </c>
      <c r="F8" s="13">
        <v>113900</v>
      </c>
      <c r="G8" s="13">
        <v>51500</v>
      </c>
      <c r="H8" s="13">
        <v>74700</v>
      </c>
      <c r="I8" s="13">
        <v>59900</v>
      </c>
      <c r="J8" s="13">
        <v>58100</v>
      </c>
      <c r="K8" s="13">
        <v>50900</v>
      </c>
    </row>
    <row r="9" spans="1:11" x14ac:dyDescent="0.2">
      <c r="C9" s="11" t="s">
        <v>22</v>
      </c>
      <c r="D9" s="13">
        <v>73100</v>
      </c>
      <c r="E9" s="13">
        <v>56900</v>
      </c>
      <c r="F9" s="13">
        <v>64300</v>
      </c>
      <c r="G9" s="13">
        <v>27600</v>
      </c>
      <c r="H9" s="13">
        <v>44500</v>
      </c>
      <c r="I9" s="13">
        <v>34600</v>
      </c>
      <c r="J9" s="13">
        <v>33800</v>
      </c>
      <c r="K9" s="13">
        <v>33100</v>
      </c>
    </row>
    <row r="10" spans="1:11" x14ac:dyDescent="0.2">
      <c r="C10" s="11" t="s">
        <v>23</v>
      </c>
      <c r="D10" s="13">
        <v>59600</v>
      </c>
      <c r="E10" s="13">
        <v>43100</v>
      </c>
      <c r="F10" s="13">
        <v>49600</v>
      </c>
      <c r="G10" s="13">
        <v>23900</v>
      </c>
      <c r="H10" s="13">
        <v>30200</v>
      </c>
      <c r="I10" s="13">
        <v>25300</v>
      </c>
      <c r="J10" s="13">
        <v>24300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4900</v>
      </c>
      <c r="J12" s="13">
        <v>4100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135500</v>
      </c>
      <c r="E17" s="13">
        <v>98400</v>
      </c>
      <c r="F17" s="13">
        <v>105700</v>
      </c>
      <c r="G17" s="13">
        <v>54700</v>
      </c>
      <c r="H17" s="13">
        <v>79000</v>
      </c>
      <c r="I17" s="13">
        <v>60300</v>
      </c>
      <c r="J17" s="13">
        <v>60700</v>
      </c>
      <c r="K17" s="13">
        <v>59700</v>
      </c>
    </row>
    <row r="18" spans="3:11" x14ac:dyDescent="0.2">
      <c r="C18" s="11" t="s">
        <v>30</v>
      </c>
      <c r="D18" s="13">
        <v>-2800</v>
      </c>
      <c r="E18" s="13">
        <v>1600</v>
      </c>
      <c r="F18" s="13">
        <v>8200</v>
      </c>
      <c r="G18" s="13">
        <v>-3200</v>
      </c>
      <c r="H18" s="13">
        <v>-4300</v>
      </c>
      <c r="I18" s="13">
        <v>-400</v>
      </c>
      <c r="J18" s="13">
        <v>-2600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9000</v>
      </c>
      <c r="F20" s="13">
        <v>300</v>
      </c>
      <c r="G20" s="13">
        <v>4000</v>
      </c>
      <c r="H20" s="13">
        <v>16500</v>
      </c>
      <c r="I20" s="13">
        <v>10400</v>
      </c>
      <c r="J20" s="13">
        <v>-6500</v>
      </c>
      <c r="K20" s="13">
        <v>-5200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10500</v>
      </c>
      <c r="F23" s="13">
        <v>8500</v>
      </c>
      <c r="G23" s="13">
        <v>700</v>
      </c>
      <c r="H23" s="13">
        <v>12200</v>
      </c>
      <c r="I23" s="13">
        <v>10000</v>
      </c>
      <c r="J23" s="13">
        <v>-9100</v>
      </c>
      <c r="K23" s="13">
        <v>-14000</v>
      </c>
    </row>
    <row r="24" spans="3:11" x14ac:dyDescent="0.2">
      <c r="C24" s="11" t="s">
        <v>36</v>
      </c>
      <c r="D24" s="13">
        <v>200</v>
      </c>
      <c r="E24" s="13">
        <v>3200</v>
      </c>
      <c r="F24" s="13">
        <v>0</v>
      </c>
      <c r="G24" s="13">
        <v>0</v>
      </c>
      <c r="H24" s="13">
        <v>-300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7300</v>
      </c>
      <c r="F26" s="13">
        <v>8500</v>
      </c>
      <c r="G26" s="13">
        <v>700</v>
      </c>
      <c r="H26" s="13">
        <v>12500</v>
      </c>
      <c r="I26" s="13">
        <v>10000</v>
      </c>
      <c r="J26" s="13">
        <v>-9300</v>
      </c>
      <c r="K26" s="13">
        <v>-14200</v>
      </c>
    </row>
    <row r="27" spans="3:11" x14ac:dyDescent="0.2">
      <c r="C27" s="11" t="s">
        <v>38</v>
      </c>
      <c r="D27" s="13">
        <v>-3200</v>
      </c>
      <c r="E27" s="13">
        <v>7400</v>
      </c>
      <c r="F27" s="13">
        <v>8500</v>
      </c>
      <c r="G27" s="13">
        <v>600</v>
      </c>
      <c r="H27" s="13">
        <v>12400</v>
      </c>
      <c r="I27" s="13">
        <v>10100</v>
      </c>
      <c r="J27" s="13">
        <v>-7400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-9000</v>
      </c>
      <c r="F32" s="13">
        <v>-300</v>
      </c>
      <c r="G32" s="13">
        <v>-4000</v>
      </c>
      <c r="H32" s="13">
        <v>-16500</v>
      </c>
      <c r="I32" s="13">
        <v>-10400</v>
      </c>
      <c r="J32" s="13">
        <v>6500</v>
      </c>
      <c r="K32" s="13">
        <v>5200</v>
      </c>
    </row>
    <row r="33" spans="2:11" x14ac:dyDescent="0.2">
      <c r="C33" s="11" t="s">
        <v>44</v>
      </c>
      <c r="D33" s="13">
        <v>-3200</v>
      </c>
      <c r="E33" s="13">
        <v>7400</v>
      </c>
      <c r="F33" s="13">
        <v>8500</v>
      </c>
      <c r="G33" s="13">
        <v>600</v>
      </c>
      <c r="H33" s="13">
        <v>12400</v>
      </c>
      <c r="I33" s="13">
        <v>10100</v>
      </c>
      <c r="J33" s="13">
        <v>-7400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7400</v>
      </c>
      <c r="F35" s="13">
        <v>8500</v>
      </c>
      <c r="G35" s="13">
        <v>600</v>
      </c>
      <c r="H35" s="13">
        <v>12400</v>
      </c>
      <c r="I35" s="13">
        <v>10100</v>
      </c>
      <c r="J35" s="13">
        <v>-7400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61500</v>
      </c>
      <c r="E41" s="13">
        <v>45900</v>
      </c>
      <c r="F41" s="13">
        <v>52100</v>
      </c>
      <c r="G41" s="13">
        <v>33900</v>
      </c>
      <c r="H41" s="13">
        <v>37700</v>
      </c>
      <c r="I41" s="13">
        <v>29100</v>
      </c>
      <c r="J41" s="13">
        <v>28800</v>
      </c>
      <c r="K41" s="13">
        <v>29500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3900</v>
      </c>
      <c r="F43" s="13">
        <v>4000</v>
      </c>
      <c r="G43" s="13">
        <v>4200</v>
      </c>
      <c r="H43" s="13">
        <v>6000</v>
      </c>
      <c r="I43" s="13">
        <v>5800</v>
      </c>
      <c r="J43" s="13">
        <v>6300</v>
      </c>
      <c r="K43" s="13">
        <v>1600</v>
      </c>
    </row>
    <row r="44" spans="2:11" x14ac:dyDescent="0.2">
      <c r="C44" s="11" t="s">
        <v>52</v>
      </c>
      <c r="D44" s="13">
        <v>9900</v>
      </c>
      <c r="E44" s="13">
        <v>8200</v>
      </c>
      <c r="F44" s="13">
        <v>8500</v>
      </c>
      <c r="G44" s="13">
        <v>7300</v>
      </c>
      <c r="H44" s="13">
        <v>7400</v>
      </c>
      <c r="I44" s="13">
        <v>6600</v>
      </c>
      <c r="J44" s="13">
        <v>7300</v>
      </c>
      <c r="K44" s="13">
        <v>8200</v>
      </c>
    </row>
    <row r="45" spans="2:11" x14ac:dyDescent="0.2">
      <c r="C45" s="11" t="s">
        <v>53</v>
      </c>
      <c r="D45" s="13">
        <v>9200</v>
      </c>
      <c r="E45" s="13">
        <v>5800</v>
      </c>
      <c r="F45" s="13">
        <v>6400</v>
      </c>
      <c r="G45" s="13">
        <v>5800</v>
      </c>
      <c r="H45" s="13">
        <v>6300</v>
      </c>
      <c r="I45" s="13">
        <v>5600</v>
      </c>
      <c r="J45" s="13">
        <v>4500</v>
      </c>
      <c r="K45" s="13">
        <v>5200</v>
      </c>
    </row>
    <row r="46" spans="2:11" x14ac:dyDescent="0.2">
      <c r="C46" s="11" t="s">
        <v>54</v>
      </c>
      <c r="D46" s="13">
        <v>84800</v>
      </c>
      <c r="E46" s="13">
        <v>63800</v>
      </c>
      <c r="F46" s="13">
        <v>71000</v>
      </c>
      <c r="G46" s="13">
        <v>51200</v>
      </c>
      <c r="H46" s="13">
        <v>57400</v>
      </c>
      <c r="I46" s="13">
        <v>47000</v>
      </c>
      <c r="J46" s="13">
        <v>46900</v>
      </c>
      <c r="K46" s="13">
        <v>44500</v>
      </c>
    </row>
    <row r="47" spans="2:11" x14ac:dyDescent="0.2">
      <c r="C47" s="11" t="s">
        <v>55</v>
      </c>
      <c r="D47" s="13">
        <v>18000</v>
      </c>
      <c r="E47" s="13">
        <v>17100</v>
      </c>
      <c r="F47" s="13">
        <v>7200</v>
      </c>
      <c r="G47" s="13">
        <v>7400</v>
      </c>
      <c r="H47" s="13">
        <v>3700</v>
      </c>
      <c r="I47" s="13">
        <v>3700</v>
      </c>
      <c r="J47" s="13">
        <v>3800</v>
      </c>
      <c r="K47" s="13">
        <v>6400</v>
      </c>
    </row>
    <row r="48" spans="2:11" x14ac:dyDescent="0.2">
      <c r="C48" s="11" t="s">
        <v>56</v>
      </c>
      <c r="D48" s="13">
        <v>16100</v>
      </c>
      <c r="E48" s="13">
        <v>15600</v>
      </c>
      <c r="F48" s="13">
        <v>16400</v>
      </c>
      <c r="G48" s="13">
        <v>16700</v>
      </c>
      <c r="H48" s="13">
        <v>15700</v>
      </c>
      <c r="I48" s="13">
        <v>9900</v>
      </c>
      <c r="J48" s="13">
        <v>9600</v>
      </c>
      <c r="K48" s="13">
        <v>10800</v>
      </c>
    </row>
    <row r="49" spans="3:11" x14ac:dyDescent="0.2">
      <c r="C49" s="11" t="s">
        <v>57</v>
      </c>
      <c r="D49" s="13">
        <v>39200</v>
      </c>
      <c r="E49" s="13">
        <v>37600</v>
      </c>
      <c r="F49" s="13">
        <v>35900</v>
      </c>
      <c r="G49" s="13">
        <v>35800</v>
      </c>
      <c r="H49" s="13">
        <v>36400</v>
      </c>
      <c r="I49" s="13">
        <v>37100</v>
      </c>
      <c r="J49" s="13">
        <v>37500</v>
      </c>
      <c r="K49" s="13">
        <v>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</v>
      </c>
      <c r="E54" s="13">
        <v>134000</v>
      </c>
      <c r="F54" s="13">
        <v>130500</v>
      </c>
      <c r="G54" s="13">
        <v>111200</v>
      </c>
      <c r="H54" s="13">
        <v>113200</v>
      </c>
      <c r="I54" s="13">
        <v>97700</v>
      </c>
      <c r="J54" s="13">
        <v>97700</v>
      </c>
      <c r="K54" s="13">
        <v>99400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12800</v>
      </c>
      <c r="F57" s="13">
        <v>16700</v>
      </c>
      <c r="G57" s="13">
        <v>12000</v>
      </c>
      <c r="H57" s="13">
        <v>17600</v>
      </c>
      <c r="I57" s="13">
        <v>12600</v>
      </c>
      <c r="J57" s="13">
        <v>12900</v>
      </c>
      <c r="K57" s="13">
        <v>10700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53500</v>
      </c>
      <c r="J58" s="13">
        <v>63900</v>
      </c>
      <c r="K58" s="13">
        <v>57300</v>
      </c>
    </row>
    <row r="59" spans="3:11" x14ac:dyDescent="0.2">
      <c r="C59" s="11" t="s">
        <v>67</v>
      </c>
      <c r="D59" s="13">
        <v>79900</v>
      </c>
      <c r="E59" s="13">
        <v>60700</v>
      </c>
      <c r="F59" s="13">
        <v>64900</v>
      </c>
      <c r="G59" s="13">
        <v>58000</v>
      </c>
      <c r="H59" s="13">
        <v>54000</v>
      </c>
      <c r="I59" s="13">
        <v>45800</v>
      </c>
      <c r="J59" s="13">
        <v>46200</v>
      </c>
      <c r="K59" s="13">
        <v>49200</v>
      </c>
    </row>
    <row r="60" spans="3:11" x14ac:dyDescent="0.2">
      <c r="C60" s="11" t="s">
        <v>68</v>
      </c>
      <c r="D60" s="13">
        <v>96900</v>
      </c>
      <c r="E60" s="13">
        <v>73500</v>
      </c>
      <c r="F60" s="13">
        <v>81600</v>
      </c>
      <c r="G60" s="13">
        <v>70000</v>
      </c>
      <c r="H60" s="13">
        <v>71700</v>
      </c>
      <c r="I60" s="13">
        <v>111900</v>
      </c>
      <c r="J60" s="13">
        <v>123000</v>
      </c>
      <c r="K60" s="13">
        <v>117200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700</v>
      </c>
      <c r="G61" s="13">
        <v>700</v>
      </c>
      <c r="H61" s="13">
        <v>800</v>
      </c>
      <c r="I61" s="13">
        <v>900</v>
      </c>
      <c r="J61" s="13">
        <v>2900</v>
      </c>
      <c r="K61" s="13">
        <v>1100</v>
      </c>
    </row>
    <row r="62" spans="3:11" x14ac:dyDescent="0.2">
      <c r="C62" s="11" t="s">
        <v>70</v>
      </c>
      <c r="D62" s="13">
        <v>11700</v>
      </c>
      <c r="E62" s="13">
        <v>11600</v>
      </c>
      <c r="F62" s="13">
        <v>8400</v>
      </c>
      <c r="G62" s="13">
        <v>9200</v>
      </c>
      <c r="H62" s="13">
        <v>8800</v>
      </c>
      <c r="I62" s="13">
        <v>3800</v>
      </c>
      <c r="J62" s="13">
        <v>1000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108700</v>
      </c>
      <c r="E66" s="13">
        <v>85400</v>
      </c>
      <c r="F66" s="13">
        <v>90800</v>
      </c>
      <c r="G66" s="13">
        <v>80000</v>
      </c>
      <c r="H66" s="13">
        <v>81400</v>
      </c>
      <c r="I66" s="13">
        <v>116600</v>
      </c>
      <c r="J66" s="13">
        <v>127000</v>
      </c>
      <c r="K66" s="13">
        <v>121900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-204600</v>
      </c>
      <c r="E72" s="13">
        <v>-201400</v>
      </c>
      <c r="F72" s="13">
        <v>-208800</v>
      </c>
      <c r="G72" s="13">
        <v>-217300</v>
      </c>
      <c r="H72" s="13">
        <v>-217900</v>
      </c>
      <c r="I72" s="13">
        <v>-230300</v>
      </c>
      <c r="J72" s="13">
        <v>-240400</v>
      </c>
      <c r="K72" s="13">
        <v>-233000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49300</v>
      </c>
      <c r="E76" s="13">
        <v>48600</v>
      </c>
      <c r="F76" s="13">
        <v>39700</v>
      </c>
      <c r="G76" s="13">
        <v>31100</v>
      </c>
      <c r="H76" s="13">
        <v>31800</v>
      </c>
      <c r="I76" s="13">
        <v>-18800</v>
      </c>
      <c r="J76" s="13">
        <v>-29200</v>
      </c>
      <c r="K76" s="13">
        <v>-22500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-3200</v>
      </c>
      <c r="E81" s="13">
        <v>7400</v>
      </c>
      <c r="F81" s="13">
        <v>8500</v>
      </c>
      <c r="G81" s="13">
        <v>600</v>
      </c>
      <c r="H81" s="13">
        <v>12400</v>
      </c>
      <c r="I81" s="13">
        <v>10100</v>
      </c>
      <c r="J81" s="13">
        <v>-7400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419500</v>
      </c>
      <c r="E8" s="13">
        <v>478800</v>
      </c>
      <c r="F8" s="13">
        <v>452400</v>
      </c>
      <c r="G8" s="13">
        <v>368100</v>
      </c>
      <c r="H8" s="13">
        <v>402800</v>
      </c>
      <c r="I8" s="13">
        <v>457800</v>
      </c>
      <c r="J8" s="13">
        <v>449900</v>
      </c>
      <c r="K8" s="13">
        <v>404600</v>
      </c>
    </row>
    <row r="9" spans="1:11" x14ac:dyDescent="0.2">
      <c r="C9" s="11" t="s">
        <v>22</v>
      </c>
      <c r="D9" s="13">
        <v>234500</v>
      </c>
      <c r="E9" s="13">
        <v>249200</v>
      </c>
      <c r="F9" s="13">
        <v>246700</v>
      </c>
      <c r="G9" s="13">
        <v>232400</v>
      </c>
      <c r="H9" s="13">
        <v>245100</v>
      </c>
      <c r="I9" s="13">
        <v>268700</v>
      </c>
      <c r="J9" s="13">
        <v>282200</v>
      </c>
      <c r="K9" s="13">
        <v>317800</v>
      </c>
    </row>
    <row r="10" spans="1:11" x14ac:dyDescent="0.2">
      <c r="C10" s="11" t="s">
        <v>23</v>
      </c>
      <c r="D10" s="13">
        <v>185000</v>
      </c>
      <c r="E10" s="13">
        <v>229600</v>
      </c>
      <c r="F10" s="13">
        <v>205700</v>
      </c>
      <c r="G10" s="13">
        <v>135700</v>
      </c>
      <c r="H10" s="13">
        <v>157700</v>
      </c>
      <c r="I10" s="13">
        <v>189100</v>
      </c>
      <c r="J10" s="13">
        <v>167700</v>
      </c>
      <c r="K10" s="13">
        <v>86800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52800</v>
      </c>
      <c r="F12" s="13">
        <v>50400</v>
      </c>
      <c r="G12" s="13">
        <v>49000</v>
      </c>
      <c r="H12" s="13">
        <v>48700</v>
      </c>
      <c r="I12" s="13">
        <v>51000</v>
      </c>
      <c r="J12" s="13">
        <v>49900</v>
      </c>
      <c r="K12" s="13">
        <v>49500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-204600</v>
      </c>
      <c r="E14" s="13">
        <v>200</v>
      </c>
      <c r="F14" s="13">
        <v>0</v>
      </c>
      <c r="G14" s="13">
        <v>4900</v>
      </c>
      <c r="H14" s="13">
        <v>5200</v>
      </c>
      <c r="I14" s="13">
        <v>900</v>
      </c>
      <c r="J14" s="13">
        <v>1300</v>
      </c>
      <c r="K14" s="13">
        <v>1700</v>
      </c>
    </row>
    <row r="15" spans="1:11" x14ac:dyDescent="0.2">
      <c r="C15" s="11" t="s">
        <v>28</v>
      </c>
      <c r="D15" s="13">
        <v>6200</v>
      </c>
      <c r="E15" s="13">
        <v>5900</v>
      </c>
      <c r="F15" s="13">
        <v>5700</v>
      </c>
      <c r="G15" s="13">
        <v>6200</v>
      </c>
      <c r="H15" s="13">
        <v>6100</v>
      </c>
      <c r="I15" s="13">
        <v>6200</v>
      </c>
      <c r="J15" s="13">
        <v>6300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363500</v>
      </c>
      <c r="F17" s="13">
        <v>353400</v>
      </c>
      <c r="G17" s="13">
        <v>341100</v>
      </c>
      <c r="H17" s="13">
        <v>360300</v>
      </c>
      <c r="I17" s="13">
        <v>383000</v>
      </c>
      <c r="J17" s="13">
        <v>390100</v>
      </c>
      <c r="K17" s="13">
        <v>418400</v>
      </c>
    </row>
    <row r="18" spans="3:11" x14ac:dyDescent="0.2">
      <c r="C18" s="11" t="s">
        <v>30</v>
      </c>
      <c r="D18" s="13">
        <v>266900</v>
      </c>
      <c r="E18" s="13">
        <v>115300</v>
      </c>
      <c r="F18" s="13">
        <v>99000</v>
      </c>
      <c r="G18" s="13">
        <v>27000</v>
      </c>
      <c r="H18" s="13">
        <v>42500</v>
      </c>
      <c r="I18" s="13">
        <v>74800</v>
      </c>
      <c r="J18" s="13">
        <v>59800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-900</v>
      </c>
      <c r="F20" s="13">
        <v>600</v>
      </c>
      <c r="G20" s="13">
        <v>3500</v>
      </c>
      <c r="H20" s="13">
        <v>21700</v>
      </c>
      <c r="I20" s="13">
        <v>1200</v>
      </c>
      <c r="J20" s="13">
        <v>5000</v>
      </c>
      <c r="K20" s="13">
        <v>4100</v>
      </c>
    </row>
    <row r="21" spans="3:11" x14ac:dyDescent="0.2">
      <c r="C21" s="11" t="s">
        <v>33</v>
      </c>
      <c r="D21" s="13">
        <v>314100</v>
      </c>
      <c r="E21" s="13">
        <v>159100</v>
      </c>
      <c r="F21" s="13">
        <v>144100</v>
      </c>
      <c r="G21" s="13">
        <v>77200</v>
      </c>
      <c r="H21" s="13">
        <v>111700</v>
      </c>
      <c r="I21" s="13">
        <v>123300</v>
      </c>
      <c r="J21" s="13">
        <v>115200</v>
      </c>
      <c r="K21" s="13">
        <v>35400</v>
      </c>
    </row>
    <row r="22" spans="3:11" x14ac:dyDescent="0.2">
      <c r="C22" s="11" t="s">
        <v>34</v>
      </c>
      <c r="D22" s="13">
        <v>16400</v>
      </c>
      <c r="E22" s="13">
        <v>16300</v>
      </c>
      <c r="F22" s="13">
        <v>16000</v>
      </c>
      <c r="G22" s="13">
        <v>15900</v>
      </c>
      <c r="H22" s="13">
        <v>15600</v>
      </c>
      <c r="I22" s="13">
        <v>18300</v>
      </c>
      <c r="J22" s="13">
        <v>11400</v>
      </c>
      <c r="K22" s="13">
        <v>11400</v>
      </c>
    </row>
    <row r="23" spans="3:11" x14ac:dyDescent="0.2">
      <c r="C23" s="11" t="s">
        <v>35</v>
      </c>
      <c r="D23" s="13">
        <v>252900</v>
      </c>
      <c r="E23" s="13">
        <v>98100</v>
      </c>
      <c r="F23" s="13">
        <v>83600</v>
      </c>
      <c r="G23" s="13">
        <v>14600</v>
      </c>
      <c r="H23" s="13">
        <v>48600</v>
      </c>
      <c r="I23" s="13">
        <v>57700</v>
      </c>
      <c r="J23" s="13">
        <v>53400</v>
      </c>
      <c r="K23" s="13">
        <v>-21100</v>
      </c>
    </row>
    <row r="24" spans="3:11" x14ac:dyDescent="0.2">
      <c r="C24" s="11" t="s">
        <v>36</v>
      </c>
      <c r="D24" s="13">
        <v>27400</v>
      </c>
      <c r="E24" s="13">
        <v>14900</v>
      </c>
      <c r="F24" s="13">
        <v>16500</v>
      </c>
      <c r="G24" s="13">
        <v>19200</v>
      </c>
      <c r="H24" s="13">
        <v>5200</v>
      </c>
      <c r="I24" s="13">
        <v>8600</v>
      </c>
      <c r="J24" s="13">
        <v>5800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225500</v>
      </c>
      <c r="E26" s="13">
        <v>83200</v>
      </c>
      <c r="F26" s="13">
        <v>67100</v>
      </c>
      <c r="G26" s="13">
        <v>-4600</v>
      </c>
      <c r="H26" s="13">
        <v>43400</v>
      </c>
      <c r="I26" s="13">
        <v>49100</v>
      </c>
      <c r="J26" s="13">
        <v>47600</v>
      </c>
      <c r="K26" s="13">
        <v>-25800</v>
      </c>
    </row>
    <row r="27" spans="3:11" x14ac:dyDescent="0.2">
      <c r="C27" s="11" t="s">
        <v>38</v>
      </c>
      <c r="D27" s="13">
        <v>225500</v>
      </c>
      <c r="E27" s="13">
        <v>83200</v>
      </c>
      <c r="F27" s="13">
        <v>67100</v>
      </c>
      <c r="G27" s="13">
        <v>-4600</v>
      </c>
      <c r="H27" s="13">
        <v>43400</v>
      </c>
      <c r="I27" s="13">
        <v>49100</v>
      </c>
      <c r="J27" s="13">
        <v>47600</v>
      </c>
      <c r="K27" s="13">
        <v>-25800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900</v>
      </c>
      <c r="F32" s="13">
        <v>-600</v>
      </c>
      <c r="G32" s="13">
        <v>-3500</v>
      </c>
      <c r="H32" s="13">
        <v>-21700</v>
      </c>
      <c r="I32" s="13">
        <v>-1200</v>
      </c>
      <c r="J32" s="13">
        <v>-5000</v>
      </c>
      <c r="K32" s="13">
        <v>-4100</v>
      </c>
    </row>
    <row r="33" spans="2:11" x14ac:dyDescent="0.2">
      <c r="C33" s="11" t="s">
        <v>44</v>
      </c>
      <c r="D33" s="13">
        <v>225500</v>
      </c>
      <c r="E33" s="13">
        <v>83200</v>
      </c>
      <c r="F33" s="13">
        <v>67100</v>
      </c>
      <c r="G33" s="13">
        <v>-4600</v>
      </c>
      <c r="H33" s="13">
        <v>43400</v>
      </c>
      <c r="I33" s="13">
        <v>49100</v>
      </c>
      <c r="J33" s="13">
        <v>47600</v>
      </c>
      <c r="K33" s="13">
        <v>-25800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225500</v>
      </c>
      <c r="E35" s="13">
        <v>83200</v>
      </c>
      <c r="F35" s="13">
        <v>67100</v>
      </c>
      <c r="G35" s="13">
        <v>-4600</v>
      </c>
      <c r="H35" s="13">
        <v>43400</v>
      </c>
      <c r="I35" s="13">
        <v>49100</v>
      </c>
      <c r="J35" s="13">
        <v>47600</v>
      </c>
      <c r="K35" s="13">
        <v>-25800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687700</v>
      </c>
      <c r="E41" s="13">
        <v>321300</v>
      </c>
      <c r="F41" s="13">
        <v>269500</v>
      </c>
      <c r="G41" s="13">
        <v>298000</v>
      </c>
      <c r="H41" s="13">
        <v>688300</v>
      </c>
      <c r="I41" s="13">
        <v>1085000</v>
      </c>
      <c r="J41" s="13">
        <v>539000</v>
      </c>
      <c r="K41" s="13">
        <v>432600</v>
      </c>
    </row>
    <row r="42" spans="2:11" x14ac:dyDescent="0.2">
      <c r="C42" s="11" t="s">
        <v>50</v>
      </c>
      <c r="D42" s="13">
        <v>1366900</v>
      </c>
      <c r="E42" s="13">
        <v>1379000</v>
      </c>
      <c r="F42" s="13">
        <v>1341200</v>
      </c>
      <c r="G42" s="13">
        <v>1255800</v>
      </c>
      <c r="H42" s="13">
        <v>763100</v>
      </c>
      <c r="I42" s="13">
        <v>230600</v>
      </c>
      <c r="J42" s="13">
        <v>291900</v>
      </c>
      <c r="K42" s="13">
        <v>335900</v>
      </c>
    </row>
    <row r="43" spans="2:11" x14ac:dyDescent="0.2">
      <c r="C43" s="11" t="s">
        <v>51</v>
      </c>
      <c r="D43" s="13">
        <v>224800</v>
      </c>
      <c r="E43" s="13">
        <v>276700</v>
      </c>
      <c r="F43" s="13">
        <v>263600</v>
      </c>
      <c r="G43" s="13">
        <v>233500</v>
      </c>
      <c r="H43" s="13">
        <v>303100</v>
      </c>
      <c r="I43" s="13">
        <v>343600</v>
      </c>
      <c r="J43" s="13">
        <v>339600</v>
      </c>
      <c r="K43" s="13">
        <v>286200</v>
      </c>
    </row>
    <row r="44" spans="2:11" x14ac:dyDescent="0.2">
      <c r="C44" s="11" t="s">
        <v>52</v>
      </c>
      <c r="D44" s="13">
        <v>210700</v>
      </c>
      <c r="E44" s="13">
        <v>207100</v>
      </c>
      <c r="F44" s="13">
        <v>212600</v>
      </c>
      <c r="G44" s="13">
        <v>188900</v>
      </c>
      <c r="H44" s="13">
        <v>172700</v>
      </c>
      <c r="I44" s="13">
        <v>179600</v>
      </c>
      <c r="J44" s="13">
        <v>202200</v>
      </c>
      <c r="K44" s="13">
        <v>228800</v>
      </c>
    </row>
    <row r="45" spans="2:11" x14ac:dyDescent="0.2">
      <c r="C45" s="11" t="s">
        <v>53</v>
      </c>
      <c r="D45" s="13">
        <v>79700</v>
      </c>
      <c r="E45" s="13">
        <v>82100</v>
      </c>
      <c r="F45" s="13">
        <v>79800</v>
      </c>
      <c r="G45" s="13">
        <v>73800</v>
      </c>
      <c r="H45" s="13">
        <v>35800</v>
      </c>
      <c r="I45" s="13">
        <v>44200</v>
      </c>
      <c r="J45" s="13">
        <v>50500</v>
      </c>
      <c r="K45" s="13">
        <v>49300</v>
      </c>
    </row>
    <row r="46" spans="2:11" x14ac:dyDescent="0.2">
      <c r="C46" s="11" t="s">
        <v>54</v>
      </c>
      <c r="D46" s="13">
        <v>2569800</v>
      </c>
      <c r="E46" s="13">
        <v>2266200</v>
      </c>
      <c r="F46" s="13">
        <v>2166700</v>
      </c>
      <c r="G46" s="13">
        <v>2050000</v>
      </c>
      <c r="H46" s="13">
        <v>1963000</v>
      </c>
      <c r="I46" s="13">
        <v>1883000</v>
      </c>
      <c r="J46" s="13">
        <v>1423200</v>
      </c>
      <c r="K46" s="13">
        <v>1332800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448300</v>
      </c>
      <c r="E48" s="13">
        <v>457600</v>
      </c>
      <c r="F48" s="13">
        <v>468100</v>
      </c>
      <c r="G48" s="13">
        <v>471700</v>
      </c>
      <c r="H48" s="13">
        <v>491800</v>
      </c>
      <c r="I48" s="13">
        <v>505700</v>
      </c>
      <c r="J48" s="13">
        <v>524900</v>
      </c>
      <c r="K48" s="13">
        <v>433300</v>
      </c>
    </row>
    <row r="49" spans="3:11" x14ac:dyDescent="0.2">
      <c r="C49" s="11" t="s">
        <v>57</v>
      </c>
      <c r="D49" s="13">
        <v>632100</v>
      </c>
      <c r="E49" s="13">
        <v>654100</v>
      </c>
      <c r="F49" s="13">
        <v>665000</v>
      </c>
      <c r="G49" s="13">
        <v>685700</v>
      </c>
      <c r="H49" s="13">
        <v>706900</v>
      </c>
      <c r="I49" s="13">
        <v>726900</v>
      </c>
      <c r="J49" s="13">
        <v>745500</v>
      </c>
      <c r="K49" s="13">
        <v>764300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</v>
      </c>
      <c r="E52" s="13">
        <v>90300</v>
      </c>
      <c r="F52" s="13">
        <v>87600</v>
      </c>
      <c r="G52" s="13">
        <v>85200</v>
      </c>
      <c r="H52" s="13">
        <v>107000</v>
      </c>
      <c r="I52" s="13">
        <v>105600</v>
      </c>
      <c r="J52" s="13">
        <v>174200</v>
      </c>
      <c r="K52" s="13">
        <v>186200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3745900</v>
      </c>
      <c r="E54" s="13">
        <v>3468200</v>
      </c>
      <c r="F54" s="13">
        <v>3387400</v>
      </c>
      <c r="G54" s="13">
        <v>3292600</v>
      </c>
      <c r="H54" s="13">
        <v>3268700</v>
      </c>
      <c r="I54" s="13">
        <v>3221200</v>
      </c>
      <c r="J54" s="13">
        <v>2867800</v>
      </c>
      <c r="K54" s="13">
        <v>2716600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104700</v>
      </c>
      <c r="E57" s="13">
        <v>111300</v>
      </c>
      <c r="F57" s="13">
        <v>146000</v>
      </c>
      <c r="G57" s="13">
        <v>150800</v>
      </c>
      <c r="H57" s="13">
        <v>144600</v>
      </c>
      <c r="I57" s="13">
        <v>143700</v>
      </c>
      <c r="J57" s="13">
        <v>152200</v>
      </c>
      <c r="K57" s="13">
        <v>160800</v>
      </c>
    </row>
    <row r="58" spans="3:11" x14ac:dyDescent="0.2">
      <c r="C58" s="11" t="s">
        <v>66</v>
      </c>
      <c r="D58" s="13">
        <v>385400</v>
      </c>
      <c r="E58" s="13">
        <v>380600</v>
      </c>
      <c r="F58" s="13">
        <v>400</v>
      </c>
      <c r="G58" s="13">
        <v>600</v>
      </c>
      <c r="H58" s="13">
        <v>3900</v>
      </c>
      <c r="I58" s="13">
        <v>7100</v>
      </c>
      <c r="J58" s="13">
        <v>15900</v>
      </c>
      <c r="K58" s="13">
        <v>5400</v>
      </c>
    </row>
    <row r="59" spans="3:11" x14ac:dyDescent="0.2">
      <c r="C59" s="11" t="s">
        <v>67</v>
      </c>
      <c r="D59" s="13">
        <v>184100</v>
      </c>
      <c r="E59" s="13">
        <v>155400</v>
      </c>
      <c r="F59" s="13">
        <v>147000</v>
      </c>
      <c r="G59" s="13">
        <v>131600</v>
      </c>
      <c r="H59" s="13">
        <v>138200</v>
      </c>
      <c r="I59" s="13">
        <v>153400</v>
      </c>
      <c r="J59" s="13">
        <v>148700</v>
      </c>
      <c r="K59" s="13">
        <v>127800</v>
      </c>
    </row>
    <row r="60" spans="3:11" x14ac:dyDescent="0.2">
      <c r="C60" s="11" t="s">
        <v>68</v>
      </c>
      <c r="D60" s="13">
        <v>674200</v>
      </c>
      <c r="E60" s="13">
        <v>647300</v>
      </c>
      <c r="F60" s="13">
        <v>293400</v>
      </c>
      <c r="G60" s="13">
        <v>283000</v>
      </c>
      <c r="H60" s="13">
        <v>286700</v>
      </c>
      <c r="I60" s="13">
        <v>304200</v>
      </c>
      <c r="J60" s="13">
        <v>316800</v>
      </c>
      <c r="K60" s="13">
        <v>294000</v>
      </c>
    </row>
    <row r="61" spans="3:11" x14ac:dyDescent="0.2">
      <c r="C61" s="11" t="s">
        <v>69</v>
      </c>
      <c r="D61" s="13">
        <v>778900</v>
      </c>
      <c r="E61" s="13">
        <v>769100</v>
      </c>
      <c r="F61" s="13">
        <v>1134700</v>
      </c>
      <c r="G61" s="13">
        <v>1120300</v>
      </c>
      <c r="H61" s="13">
        <v>1106100</v>
      </c>
      <c r="I61" s="13">
        <v>1092200</v>
      </c>
      <c r="J61" s="13">
        <v>840000</v>
      </c>
      <c r="K61" s="13">
        <v>835900</v>
      </c>
    </row>
    <row r="62" spans="3:11" x14ac:dyDescent="0.2">
      <c r="C62" s="11" t="s">
        <v>70</v>
      </c>
      <c r="D62" s="13">
        <v>127800</v>
      </c>
      <c r="E62" s="13">
        <v>129900</v>
      </c>
      <c r="F62" s="13">
        <v>143200</v>
      </c>
      <c r="G62" s="13">
        <v>140100</v>
      </c>
      <c r="H62" s="13">
        <v>141700</v>
      </c>
      <c r="I62" s="13">
        <v>143200</v>
      </c>
      <c r="J62" s="13">
        <v>149700</v>
      </c>
      <c r="K62" s="13">
        <v>89600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1580900</v>
      </c>
      <c r="E66" s="13">
        <v>1546300</v>
      </c>
      <c r="F66" s="13">
        <v>1571300</v>
      </c>
      <c r="G66" s="13">
        <v>1543400</v>
      </c>
      <c r="H66" s="13">
        <v>1534500</v>
      </c>
      <c r="I66" s="13">
        <v>1539600</v>
      </c>
      <c r="J66" s="13">
        <v>1306500</v>
      </c>
      <c r="K66" s="13">
        <v>1219500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440400</v>
      </c>
      <c r="E72" s="13">
        <v>214900</v>
      </c>
      <c r="F72" s="13">
        <v>131700</v>
      </c>
      <c r="G72" s="13">
        <v>64600</v>
      </c>
      <c r="H72" s="13">
        <v>69200</v>
      </c>
      <c r="I72" s="13">
        <v>25800</v>
      </c>
      <c r="J72" s="13">
        <v>176700</v>
      </c>
      <c r="K72" s="13">
        <v>129100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2165000</v>
      </c>
      <c r="E76" s="13">
        <v>1921900</v>
      </c>
      <c r="F76" s="13">
        <v>1816100</v>
      </c>
      <c r="G76" s="13">
        <v>1749200</v>
      </c>
      <c r="H76" s="13">
        <v>1734200</v>
      </c>
      <c r="I76" s="13">
        <v>1681600</v>
      </c>
      <c r="J76" s="13">
        <v>1561300</v>
      </c>
      <c r="K76" s="13">
        <v>1497100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225500</v>
      </c>
      <c r="E81" s="13">
        <v>83200</v>
      </c>
      <c r="F81" s="13">
        <v>67100</v>
      </c>
      <c r="G81" s="13">
        <v>-4600</v>
      </c>
      <c r="H81" s="13">
        <v>43400</v>
      </c>
      <c r="I81" s="13">
        <v>49100</v>
      </c>
      <c r="J81" s="13">
        <v>47600</v>
      </c>
      <c r="K81" s="13">
        <v>-25800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44700</v>
      </c>
      <c r="F83" s="13">
        <v>44500</v>
      </c>
      <c r="G83" s="13">
        <v>46700</v>
      </c>
      <c r="H83" s="13">
        <v>47500</v>
      </c>
      <c r="I83" s="13">
        <v>47300</v>
      </c>
      <c r="J83" s="13">
        <v>50400</v>
      </c>
      <c r="K83" s="13">
        <v>45100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381300</v>
      </c>
      <c r="E89" s="13">
        <v>128500</v>
      </c>
      <c r="F89" s="13">
        <v>104700</v>
      </c>
      <c r="G89" s="13">
        <v>122700</v>
      </c>
      <c r="H89" s="13">
        <v>151800</v>
      </c>
      <c r="I89" s="13">
        <v>162300</v>
      </c>
      <c r="J89" s="13">
        <v>87500</v>
      </c>
      <c r="K89" s="13">
        <v>127700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16300</v>
      </c>
      <c r="F91" s="13">
        <v>-26300</v>
      </c>
      <c r="G91" s="13">
        <v>0</v>
      </c>
      <c r="H91" s="13">
        <v>-1000</v>
      </c>
      <c r="I91" s="13">
        <v>-2000</v>
      </c>
      <c r="J91" s="13">
        <v>-1000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-75000</v>
      </c>
      <c r="F94" s="13">
        <v>-114000</v>
      </c>
      <c r="G94" s="13">
        <v>-509800</v>
      </c>
      <c r="H94" s="13">
        <v>-535700</v>
      </c>
      <c r="I94" s="13">
        <v>36100</v>
      </c>
      <c r="J94" s="13">
        <v>21700</v>
      </c>
      <c r="K94" s="13">
        <v>-54400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-1700</v>
      </c>
      <c r="F100" s="13">
        <v>-19200</v>
      </c>
      <c r="G100" s="13">
        <v>-3700</v>
      </c>
      <c r="H100" s="13">
        <v>-12300</v>
      </c>
      <c r="I100" s="13">
        <v>347600</v>
      </c>
      <c r="J100" s="13">
        <v>-2800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366400</v>
      </c>
      <c r="E102" s="13">
        <v>51800</v>
      </c>
      <c r="F102" s="13">
        <v>-28500</v>
      </c>
      <c r="G102" s="13">
        <v>-390800</v>
      </c>
      <c r="H102" s="13">
        <v>-396200</v>
      </c>
      <c r="I102" s="13">
        <v>546000</v>
      </c>
      <c r="J102" s="13">
        <v>106400</v>
      </c>
      <c r="K102" s="13">
        <v>74300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200</v>
      </c>
      <c r="F17" s="13">
        <v>400</v>
      </c>
      <c r="G17" s="13">
        <v>-500</v>
      </c>
      <c r="H17" s="13">
        <v>-300</v>
      </c>
      <c r="I17" s="13">
        <v>-100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500</v>
      </c>
      <c r="H18" s="13">
        <v>300</v>
      </c>
      <c r="I18" s="13">
        <v>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-200</v>
      </c>
      <c r="F23" s="13">
        <v>-400</v>
      </c>
      <c r="G23" s="13">
        <v>500</v>
      </c>
      <c r="H23" s="13">
        <v>300</v>
      </c>
      <c r="I23" s="13">
        <v>100</v>
      </c>
      <c r="J23" s="13">
        <v>-100</v>
      </c>
      <c r="K23" s="13">
        <v>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-200</v>
      </c>
      <c r="F26" s="13">
        <v>-400</v>
      </c>
      <c r="G26" s="13">
        <v>500</v>
      </c>
      <c r="H26" s="13">
        <v>300</v>
      </c>
      <c r="I26" s="13">
        <v>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-200</v>
      </c>
      <c r="F27" s="13">
        <v>-400</v>
      </c>
      <c r="G27" s="13">
        <v>500</v>
      </c>
      <c r="H27" s="13">
        <v>300</v>
      </c>
      <c r="I27" s="13">
        <v>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-200</v>
      </c>
      <c r="F33" s="13">
        <v>-400</v>
      </c>
      <c r="G33" s="13">
        <v>500</v>
      </c>
      <c r="H33" s="13">
        <v>300</v>
      </c>
      <c r="I33" s="13">
        <v>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-200</v>
      </c>
      <c r="F35" s="13">
        <v>-400</v>
      </c>
      <c r="G35" s="13">
        <v>500</v>
      </c>
      <c r="H35" s="13">
        <v>300</v>
      </c>
      <c r="I35" s="13">
        <v>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200</v>
      </c>
      <c r="F41" s="13">
        <v>100</v>
      </c>
      <c r="G41" s="13">
        <v>200</v>
      </c>
      <c r="H41" s="13">
        <v>300</v>
      </c>
      <c r="I41" s="13">
        <v>400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200</v>
      </c>
      <c r="F46" s="13">
        <v>100</v>
      </c>
      <c r="G46" s="13">
        <v>200</v>
      </c>
      <c r="H46" s="13">
        <v>300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700</v>
      </c>
      <c r="G47" s="13">
        <v>1000</v>
      </c>
      <c r="H47" s="13">
        <v>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800</v>
      </c>
      <c r="F54" s="13">
        <v>1000</v>
      </c>
      <c r="G54" s="13">
        <v>1400</v>
      </c>
      <c r="H54" s="13">
        <v>900</v>
      </c>
      <c r="I54" s="13">
        <v>500</v>
      </c>
      <c r="J54" s="13">
        <v>400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-17200</v>
      </c>
      <c r="E72" s="13">
        <v>-17700</v>
      </c>
      <c r="F72" s="13">
        <v>-17500</v>
      </c>
      <c r="G72" s="13">
        <v>-17100</v>
      </c>
      <c r="H72" s="13">
        <v>-17600</v>
      </c>
      <c r="I72" s="13">
        <v>-18000</v>
      </c>
      <c r="J72" s="13">
        <v>-18100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700</v>
      </c>
      <c r="F76" s="13">
        <v>900</v>
      </c>
      <c r="G76" s="13">
        <v>1300</v>
      </c>
      <c r="H76" s="13">
        <v>800</v>
      </c>
      <c r="I76" s="13">
        <v>400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600</v>
      </c>
      <c r="E81" s="13">
        <v>-200</v>
      </c>
      <c r="F81" s="13">
        <v>-400</v>
      </c>
      <c r="G81" s="13">
        <v>500</v>
      </c>
      <c r="H81" s="13">
        <v>300</v>
      </c>
      <c r="I81" s="13">
        <v>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100</v>
      </c>
      <c r="F94" s="13">
        <v>0</v>
      </c>
      <c r="G94" s="13">
        <v>0</v>
      </c>
      <c r="H94" s="13">
        <v>0</v>
      </c>
      <c r="I94" s="13">
        <v>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70900</v>
      </c>
      <c r="E8" s="13">
        <v>62500</v>
      </c>
      <c r="F8" s="13">
        <v>60800</v>
      </c>
      <c r="G8" s="13">
        <v>42500</v>
      </c>
      <c r="H8" s="13">
        <v>46400</v>
      </c>
      <c r="I8" s="13">
        <v>42000</v>
      </c>
      <c r="J8" s="13">
        <v>46100</v>
      </c>
      <c r="K8" s="13">
        <v>47000</v>
      </c>
    </row>
    <row r="9" spans="1:11" x14ac:dyDescent="0.2">
      <c r="C9" s="11" t="s">
        <v>22</v>
      </c>
      <c r="D9" s="13">
        <v>44400</v>
      </c>
      <c r="E9" s="13">
        <v>40200</v>
      </c>
      <c r="F9" s="13">
        <v>36600</v>
      </c>
      <c r="G9" s="13">
        <v>25800</v>
      </c>
      <c r="H9" s="13">
        <v>28700</v>
      </c>
      <c r="I9" s="13">
        <v>25400</v>
      </c>
      <c r="J9" s="13">
        <v>32400</v>
      </c>
      <c r="K9" s="13">
        <v>27800</v>
      </c>
    </row>
    <row r="10" spans="1:11" x14ac:dyDescent="0.2">
      <c r="C10" s="11" t="s">
        <v>23</v>
      </c>
      <c r="D10" s="13">
        <v>26500</v>
      </c>
      <c r="E10" s="13">
        <v>22300</v>
      </c>
      <c r="F10" s="13">
        <v>24200</v>
      </c>
      <c r="G10" s="13">
        <v>16700</v>
      </c>
      <c r="H10" s="13">
        <v>17700</v>
      </c>
      <c r="I10" s="13">
        <v>16600</v>
      </c>
      <c r="J10" s="13">
        <v>13700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0</v>
      </c>
      <c r="F14" s="13">
        <v>-1100</v>
      </c>
      <c r="G14" s="13">
        <v>0</v>
      </c>
      <c r="H14" s="13">
        <v>-800</v>
      </c>
      <c r="I14" s="13">
        <v>600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55200</v>
      </c>
      <c r="F17" s="13">
        <v>51900</v>
      </c>
      <c r="G17" s="13">
        <v>36500</v>
      </c>
      <c r="H17" s="13">
        <v>42500</v>
      </c>
      <c r="I17" s="13">
        <v>39100</v>
      </c>
      <c r="J17" s="13">
        <v>54000</v>
      </c>
      <c r="K17" s="13">
        <v>43200</v>
      </c>
    </row>
    <row r="18" spans="3:11" x14ac:dyDescent="0.2">
      <c r="C18" s="11" t="s">
        <v>30</v>
      </c>
      <c r="D18" s="13">
        <v>13600</v>
      </c>
      <c r="E18" s="13">
        <v>7300</v>
      </c>
      <c r="F18" s="13">
        <v>8900</v>
      </c>
      <c r="G18" s="13">
        <v>6000</v>
      </c>
      <c r="H18" s="13">
        <v>3900</v>
      </c>
      <c r="I18" s="13">
        <v>2900</v>
      </c>
      <c r="J18" s="13">
        <v>-7900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-600</v>
      </c>
      <c r="F20" s="13">
        <v>-2200</v>
      </c>
      <c r="G20" s="13">
        <v>-1000</v>
      </c>
      <c r="H20" s="13">
        <v>-1400</v>
      </c>
      <c r="I20" s="13">
        <v>-1500</v>
      </c>
      <c r="J20" s="13">
        <v>-2600</v>
      </c>
      <c r="K20" s="13">
        <v>-1700</v>
      </c>
    </row>
    <row r="21" spans="3:11" x14ac:dyDescent="0.2">
      <c r="C21" s="11" t="s">
        <v>33</v>
      </c>
      <c r="D21" s="13">
        <v>13600</v>
      </c>
      <c r="E21" s="13">
        <v>8400</v>
      </c>
      <c r="F21" s="13">
        <v>8700</v>
      </c>
      <c r="G21" s="13">
        <v>6500</v>
      </c>
      <c r="H21" s="13">
        <v>3900</v>
      </c>
      <c r="I21" s="13">
        <v>2400</v>
      </c>
      <c r="J21" s="13">
        <v>-8900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6700</v>
      </c>
      <c r="F23" s="13">
        <v>6800</v>
      </c>
      <c r="G23" s="13">
        <v>5000</v>
      </c>
      <c r="H23" s="13">
        <v>2500</v>
      </c>
      <c r="I23" s="13">
        <v>1300</v>
      </c>
      <c r="J23" s="13">
        <v>-10500</v>
      </c>
      <c r="K23" s="13">
        <v>2000</v>
      </c>
    </row>
    <row r="24" spans="3:11" x14ac:dyDescent="0.2">
      <c r="C24" s="11" t="s">
        <v>36</v>
      </c>
      <c r="D24" s="13">
        <v>3200</v>
      </c>
      <c r="E24" s="13">
        <v>1500</v>
      </c>
      <c r="F24" s="13">
        <v>2600</v>
      </c>
      <c r="G24" s="13">
        <v>1400</v>
      </c>
      <c r="H24" s="13">
        <v>600</v>
      </c>
      <c r="I24" s="13">
        <v>400</v>
      </c>
      <c r="J24" s="13">
        <v>-3000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5300</v>
      </c>
      <c r="F26" s="13">
        <v>4200</v>
      </c>
      <c r="G26" s="13">
        <v>3600</v>
      </c>
      <c r="H26" s="13">
        <v>1900</v>
      </c>
      <c r="I26" s="13">
        <v>1000</v>
      </c>
      <c r="J26" s="13">
        <v>-7500</v>
      </c>
      <c r="K26" s="13">
        <v>1500</v>
      </c>
    </row>
    <row r="27" spans="3:11" x14ac:dyDescent="0.2">
      <c r="C27" s="11" t="s">
        <v>38</v>
      </c>
      <c r="D27" s="13">
        <v>8700</v>
      </c>
      <c r="E27" s="13">
        <v>5400</v>
      </c>
      <c r="F27" s="13">
        <v>4500</v>
      </c>
      <c r="G27" s="13">
        <v>3600</v>
      </c>
      <c r="H27" s="13">
        <v>1900</v>
      </c>
      <c r="I27" s="13">
        <v>1000</v>
      </c>
      <c r="J27" s="13">
        <v>-7500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600</v>
      </c>
      <c r="F32" s="13">
        <v>2200</v>
      </c>
      <c r="G32" s="13">
        <v>1000</v>
      </c>
      <c r="H32" s="13">
        <v>1400</v>
      </c>
      <c r="I32" s="13">
        <v>1500</v>
      </c>
      <c r="J32" s="13">
        <v>2600</v>
      </c>
      <c r="K32" s="13">
        <v>1700</v>
      </c>
    </row>
    <row r="33" spans="2:11" x14ac:dyDescent="0.2">
      <c r="C33" s="11" t="s">
        <v>44</v>
      </c>
      <c r="D33" s="13">
        <v>8700</v>
      </c>
      <c r="E33" s="13">
        <v>5400</v>
      </c>
      <c r="F33" s="13">
        <v>4500</v>
      </c>
      <c r="G33" s="13">
        <v>3600</v>
      </c>
      <c r="H33" s="13">
        <v>1900</v>
      </c>
      <c r="I33" s="13">
        <v>1000</v>
      </c>
      <c r="J33" s="13">
        <v>-7500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5400</v>
      </c>
      <c r="F35" s="13">
        <v>4500</v>
      </c>
      <c r="G35" s="13">
        <v>3600</v>
      </c>
      <c r="H35" s="13">
        <v>1900</v>
      </c>
      <c r="I35" s="13">
        <v>1000</v>
      </c>
      <c r="J35" s="13">
        <v>-7500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7200</v>
      </c>
      <c r="F41" s="13">
        <v>9000</v>
      </c>
      <c r="G41" s="13">
        <v>5700</v>
      </c>
      <c r="H41" s="13">
        <v>1500</v>
      </c>
      <c r="I41" s="13">
        <v>1500</v>
      </c>
      <c r="J41" s="13">
        <v>2700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</v>
      </c>
      <c r="E43" s="13">
        <v>17600</v>
      </c>
      <c r="F43" s="13">
        <v>20100</v>
      </c>
      <c r="G43" s="13">
        <v>13600</v>
      </c>
      <c r="H43" s="13">
        <v>16000</v>
      </c>
      <c r="I43" s="13">
        <v>9300</v>
      </c>
      <c r="J43" s="13">
        <v>12100</v>
      </c>
      <c r="K43" s="13">
        <v>11400</v>
      </c>
    </row>
    <row r="44" spans="2:11" x14ac:dyDescent="0.2">
      <c r="C44" s="11" t="s">
        <v>52</v>
      </c>
      <c r="D44" s="13">
        <v>61800</v>
      </c>
      <c r="E44" s="13">
        <v>64700</v>
      </c>
      <c r="F44" s="13">
        <v>64500</v>
      </c>
      <c r="G44" s="13">
        <v>42900</v>
      </c>
      <c r="H44" s="13">
        <v>47200</v>
      </c>
      <c r="I44" s="13">
        <v>36800</v>
      </c>
      <c r="J44" s="13">
        <v>38600</v>
      </c>
      <c r="K44" s="13">
        <v>40200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2300</v>
      </c>
      <c r="G45" s="13">
        <v>2900</v>
      </c>
      <c r="H45" s="13">
        <v>2800</v>
      </c>
      <c r="I45" s="13">
        <v>4700</v>
      </c>
      <c r="J45" s="13">
        <v>2400</v>
      </c>
      <c r="K45" s="13">
        <v>2800</v>
      </c>
    </row>
    <row r="46" spans="2:11" x14ac:dyDescent="0.2">
      <c r="C46" s="11" t="s">
        <v>54</v>
      </c>
      <c r="D46" s="13">
        <v>97200</v>
      </c>
      <c r="E46" s="13">
        <v>91200</v>
      </c>
      <c r="F46" s="13">
        <v>95900</v>
      </c>
      <c r="G46" s="13">
        <v>65200</v>
      </c>
      <c r="H46" s="13">
        <v>67500</v>
      </c>
      <c r="I46" s="13">
        <v>52300</v>
      </c>
      <c r="J46" s="13">
        <v>55800</v>
      </c>
      <c r="K46" s="13">
        <v>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60000</v>
      </c>
      <c r="E48" s="13">
        <v>60100</v>
      </c>
      <c r="F48" s="13">
        <v>61300</v>
      </c>
      <c r="G48" s="13">
        <v>49300</v>
      </c>
      <c r="H48" s="13">
        <v>48800</v>
      </c>
      <c r="I48" s="13">
        <v>41400</v>
      </c>
      <c r="J48" s="13">
        <v>22600</v>
      </c>
      <c r="K48" s="13">
        <v>24000</v>
      </c>
    </row>
    <row r="49" spans="3:11" x14ac:dyDescent="0.2">
      <c r="C49" s="11" t="s">
        <v>57</v>
      </c>
      <c r="D49" s="13">
        <v>38600</v>
      </c>
      <c r="E49" s="13">
        <v>38700</v>
      </c>
      <c r="F49" s="13">
        <v>38800</v>
      </c>
      <c r="G49" s="13">
        <v>38800</v>
      </c>
      <c r="H49" s="13">
        <v>38900</v>
      </c>
      <c r="I49" s="13">
        <v>38300</v>
      </c>
      <c r="J49" s="13">
        <v>39100</v>
      </c>
      <c r="K49" s="13">
        <v>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1200</v>
      </c>
      <c r="G52" s="13">
        <v>2800</v>
      </c>
      <c r="H52" s="13">
        <v>4100</v>
      </c>
      <c r="I52" s="13">
        <v>4600</v>
      </c>
      <c r="J52" s="13">
        <v>5000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196300</v>
      </c>
      <c r="E54" s="13">
        <v>190600</v>
      </c>
      <c r="F54" s="13">
        <v>197300</v>
      </c>
      <c r="G54" s="13">
        <v>156000</v>
      </c>
      <c r="H54" s="13">
        <v>159200</v>
      </c>
      <c r="I54" s="13">
        <v>136600</v>
      </c>
      <c r="J54" s="13">
        <v>122500</v>
      </c>
      <c r="K54" s="13">
        <v>125700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8200</v>
      </c>
      <c r="F57" s="13">
        <v>9100</v>
      </c>
      <c r="G57" s="13">
        <v>9800</v>
      </c>
      <c r="H57" s="13">
        <v>9800</v>
      </c>
      <c r="I57" s="13">
        <v>5800</v>
      </c>
      <c r="J57" s="13">
        <v>14100</v>
      </c>
      <c r="K57" s="13">
        <v>12400</v>
      </c>
    </row>
    <row r="58" spans="3:11" x14ac:dyDescent="0.2">
      <c r="C58" s="11" t="s">
        <v>66</v>
      </c>
      <c r="D58" s="13">
        <v>9900</v>
      </c>
      <c r="E58" s="13">
        <v>12100</v>
      </c>
      <c r="F58" s="13">
        <v>13300</v>
      </c>
      <c r="G58" s="13">
        <v>18100</v>
      </c>
      <c r="H58" s="13">
        <v>20900</v>
      </c>
      <c r="I58" s="13">
        <v>16000</v>
      </c>
      <c r="J58" s="13">
        <v>7900</v>
      </c>
      <c r="K58" s="13">
        <v>8600</v>
      </c>
    </row>
    <row r="59" spans="3:11" x14ac:dyDescent="0.2">
      <c r="C59" s="11" t="s">
        <v>67</v>
      </c>
      <c r="D59" s="13">
        <v>34700</v>
      </c>
      <c r="E59" s="13">
        <v>32500</v>
      </c>
      <c r="F59" s="13">
        <v>35000</v>
      </c>
      <c r="G59" s="13">
        <v>25600</v>
      </c>
      <c r="H59" s="13">
        <v>28100</v>
      </c>
      <c r="I59" s="13">
        <v>25900</v>
      </c>
      <c r="J59" s="13">
        <v>13000</v>
      </c>
      <c r="K59" s="13">
        <v>7600</v>
      </c>
    </row>
    <row r="60" spans="3:11" x14ac:dyDescent="0.2">
      <c r="C60" s="11" t="s">
        <v>68</v>
      </c>
      <c r="D60" s="13">
        <v>55200</v>
      </c>
      <c r="E60" s="13">
        <v>52800</v>
      </c>
      <c r="F60" s="13">
        <v>57400</v>
      </c>
      <c r="G60" s="13">
        <v>53600</v>
      </c>
      <c r="H60" s="13">
        <v>58800</v>
      </c>
      <c r="I60" s="13">
        <v>47700</v>
      </c>
      <c r="J60" s="13">
        <v>35000</v>
      </c>
      <c r="K60" s="13">
        <v>28500</v>
      </c>
    </row>
    <row r="61" spans="3:11" x14ac:dyDescent="0.2">
      <c r="C61" s="11" t="s">
        <v>69</v>
      </c>
      <c r="D61" s="13">
        <v>57000</v>
      </c>
      <c r="E61" s="13">
        <v>62000</v>
      </c>
      <c r="F61" s="13">
        <v>67400</v>
      </c>
      <c r="G61" s="13">
        <v>44100</v>
      </c>
      <c r="H61" s="13">
        <v>47200</v>
      </c>
      <c r="I61" s="13">
        <v>40100</v>
      </c>
      <c r="J61" s="13">
        <v>52600</v>
      </c>
      <c r="K61" s="13">
        <v>53600</v>
      </c>
    </row>
    <row r="62" spans="3:11" x14ac:dyDescent="0.2">
      <c r="C62" s="11" t="s">
        <v>70</v>
      </c>
      <c r="D62" s="13">
        <v>26500</v>
      </c>
      <c r="E62" s="13">
        <v>27200</v>
      </c>
      <c r="F62" s="13">
        <v>28800</v>
      </c>
      <c r="G62" s="13">
        <v>18800</v>
      </c>
      <c r="H62" s="13">
        <v>16500</v>
      </c>
      <c r="I62" s="13">
        <v>13800</v>
      </c>
      <c r="J62" s="13">
        <v>700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138300</v>
      </c>
      <c r="E66" s="13">
        <v>141600</v>
      </c>
      <c r="F66" s="13">
        <v>153300</v>
      </c>
      <c r="G66" s="13">
        <v>116400</v>
      </c>
      <c r="H66" s="13">
        <v>122500</v>
      </c>
      <c r="I66" s="13">
        <v>101600</v>
      </c>
      <c r="J66" s="13">
        <v>88300</v>
      </c>
      <c r="K66" s="13">
        <v>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-2300</v>
      </c>
      <c r="E72" s="13">
        <v>-11000</v>
      </c>
      <c r="F72" s="13">
        <v>-16400</v>
      </c>
      <c r="G72" s="13">
        <v>-20900</v>
      </c>
      <c r="H72" s="13">
        <v>-24500</v>
      </c>
      <c r="I72" s="13">
        <v>-26400</v>
      </c>
      <c r="J72" s="13">
        <v>-27400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58000</v>
      </c>
      <c r="E76" s="13">
        <v>49000</v>
      </c>
      <c r="F76" s="13">
        <v>43900</v>
      </c>
      <c r="G76" s="13">
        <v>39600</v>
      </c>
      <c r="H76" s="13">
        <v>36600</v>
      </c>
      <c r="I76" s="13">
        <v>35100</v>
      </c>
      <c r="J76" s="13">
        <v>34100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8700</v>
      </c>
      <c r="E81" s="13">
        <v>5400</v>
      </c>
      <c r="F81" s="13">
        <v>4500</v>
      </c>
      <c r="G81" s="13">
        <v>3600</v>
      </c>
      <c r="H81" s="13">
        <v>1900</v>
      </c>
      <c r="I81" s="13">
        <v>1000</v>
      </c>
      <c r="J81" s="13">
        <v>-7500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1900</v>
      </c>
      <c r="G83" s="13">
        <v>1500</v>
      </c>
      <c r="H83" s="13">
        <v>1400</v>
      </c>
      <c r="I83" s="13">
        <v>1100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7700</v>
      </c>
      <c r="F89" s="13">
        <v>10700</v>
      </c>
      <c r="G89" s="13">
        <v>11500</v>
      </c>
      <c r="H89" s="13">
        <v>3600</v>
      </c>
      <c r="I89" s="13">
        <v>3000</v>
      </c>
      <c r="J89" s="13">
        <v>3500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-3300</v>
      </c>
      <c r="F91" s="13">
        <v>-1500</v>
      </c>
      <c r="G91" s="13">
        <v>-500</v>
      </c>
      <c r="H91" s="13">
        <v>-1200</v>
      </c>
      <c r="I91" s="13">
        <v>-600</v>
      </c>
      <c r="J91" s="13">
        <v>-400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-3300</v>
      </c>
      <c r="F94" s="13">
        <v>-5800</v>
      </c>
      <c r="G94" s="13">
        <v>-600</v>
      </c>
      <c r="H94" s="13">
        <v>-1800</v>
      </c>
      <c r="I94" s="13">
        <v>-600</v>
      </c>
      <c r="J94" s="13">
        <v>-2200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-6200</v>
      </c>
      <c r="F100" s="13">
        <v>-1600</v>
      </c>
      <c r="G100" s="13">
        <v>-6700</v>
      </c>
      <c r="H100" s="13">
        <v>-1800</v>
      </c>
      <c r="I100" s="13">
        <v>-3500</v>
      </c>
      <c r="J100" s="13">
        <v>-1900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-1800</v>
      </c>
      <c r="F102" s="13">
        <v>3300</v>
      </c>
      <c r="G102" s="13">
        <v>4200</v>
      </c>
      <c r="H102" s="13">
        <v>0</v>
      </c>
      <c r="I102" s="13">
        <v>-1200</v>
      </c>
      <c r="J102" s="13">
        <v>-500</v>
      </c>
      <c r="K102" s="13">
        <v>-100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247600</v>
      </c>
      <c r="E8" s="13">
        <v>269600</v>
      </c>
      <c r="F8" s="13">
        <v>240100</v>
      </c>
      <c r="G8" s="13">
        <v>182200</v>
      </c>
      <c r="H8" s="13">
        <v>242400</v>
      </c>
      <c r="I8" s="13">
        <v>287600</v>
      </c>
      <c r="J8" s="13">
        <v>268600</v>
      </c>
      <c r="K8" s="13">
        <v>277200</v>
      </c>
    </row>
    <row r="9" spans="1:11" x14ac:dyDescent="0.2">
      <c r="C9" s="11" t="s">
        <v>22</v>
      </c>
      <c r="D9" s="13">
        <v>79300</v>
      </c>
      <c r="E9" s="13">
        <v>96900</v>
      </c>
      <c r="F9" s="13">
        <v>87600</v>
      </c>
      <c r="G9" s="13">
        <v>61000</v>
      </c>
      <c r="H9" s="13">
        <v>70400</v>
      </c>
      <c r="I9" s="13">
        <v>83000</v>
      </c>
      <c r="J9" s="13">
        <v>89200</v>
      </c>
      <c r="K9" s="13">
        <v>80100</v>
      </c>
    </row>
    <row r="10" spans="1:11" x14ac:dyDescent="0.2">
      <c r="C10" s="11" t="s">
        <v>23</v>
      </c>
      <c r="D10" s="13">
        <v>168300</v>
      </c>
      <c r="E10" s="13">
        <v>172700</v>
      </c>
      <c r="F10" s="13">
        <v>152500</v>
      </c>
      <c r="G10" s="13">
        <v>121200</v>
      </c>
      <c r="H10" s="13">
        <v>172000</v>
      </c>
      <c r="I10" s="13">
        <v>204600</v>
      </c>
      <c r="J10" s="13">
        <v>179400</v>
      </c>
      <c r="K10" s="13">
        <v>197100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44600</v>
      </c>
      <c r="E12" s="13">
        <v>44500</v>
      </c>
      <c r="F12" s="13">
        <v>47400</v>
      </c>
      <c r="G12" s="13">
        <v>25200</v>
      </c>
      <c r="H12" s="13">
        <v>35900</v>
      </c>
      <c r="I12" s="13">
        <v>25900</v>
      </c>
      <c r="J12" s="13">
        <v>45900</v>
      </c>
      <c r="K12" s="13">
        <v>34500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214400</v>
      </c>
      <c r="F14" s="13">
        <v>3700</v>
      </c>
      <c r="G14" s="13">
        <v>3800</v>
      </c>
      <c r="H14" s="13">
        <v>5100</v>
      </c>
      <c r="I14" s="13">
        <v>147600</v>
      </c>
      <c r="J14" s="13">
        <v>7400</v>
      </c>
      <c r="K14" s="13">
        <v>56000</v>
      </c>
    </row>
    <row r="15" spans="1:11" x14ac:dyDescent="0.2">
      <c r="C15" s="11" t="s">
        <v>28</v>
      </c>
      <c r="D15" s="13">
        <v>6700</v>
      </c>
      <c r="E15" s="13">
        <v>9000</v>
      </c>
      <c r="F15" s="13">
        <v>9700</v>
      </c>
      <c r="G15" s="13">
        <v>9400</v>
      </c>
      <c r="H15" s="13">
        <v>10300</v>
      </c>
      <c r="I15" s="13">
        <v>10700</v>
      </c>
      <c r="J15" s="13">
        <v>11100</v>
      </c>
      <c r="K15" s="13">
        <v>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252000</v>
      </c>
      <c r="E17" s="13">
        <v>517300</v>
      </c>
      <c r="F17" s="13">
        <v>247600</v>
      </c>
      <c r="G17" s="13">
        <v>197400</v>
      </c>
      <c r="H17" s="13">
        <v>241800</v>
      </c>
      <c r="I17" s="13">
        <v>431600</v>
      </c>
      <c r="J17" s="13">
        <v>242800</v>
      </c>
      <c r="K17" s="13">
        <v>307000</v>
      </c>
    </row>
    <row r="18" spans="3:11" x14ac:dyDescent="0.2">
      <c r="C18" s="11" t="s">
        <v>30</v>
      </c>
      <c r="D18" s="13">
        <v>-4400</v>
      </c>
      <c r="E18" s="13">
        <v>-247700</v>
      </c>
      <c r="F18" s="13">
        <v>-7500</v>
      </c>
      <c r="G18" s="13">
        <v>-15200</v>
      </c>
      <c r="H18" s="13">
        <v>600</v>
      </c>
      <c r="I18" s="13">
        <v>-144000</v>
      </c>
      <c r="J18" s="13">
        <v>25800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-34300</v>
      </c>
      <c r="F20" s="13">
        <v>3500</v>
      </c>
      <c r="G20" s="13">
        <v>-700</v>
      </c>
      <c r="H20" s="13">
        <v>-1800</v>
      </c>
      <c r="I20" s="13">
        <v>-1600</v>
      </c>
      <c r="J20" s="13">
        <v>500</v>
      </c>
      <c r="K20" s="13">
        <v>-1700</v>
      </c>
    </row>
    <row r="21" spans="3:11" x14ac:dyDescent="0.2">
      <c r="C21" s="11" t="s">
        <v>33</v>
      </c>
      <c r="D21" s="13">
        <v>1900</v>
      </c>
      <c r="E21" s="13">
        <v>-266200</v>
      </c>
      <c r="F21" s="13">
        <v>14300</v>
      </c>
      <c r="G21" s="13">
        <v>200</v>
      </c>
      <c r="H21" s="13">
        <v>15900</v>
      </c>
      <c r="I21" s="13">
        <v>-127700</v>
      </c>
      <c r="J21" s="13">
        <v>45200</v>
      </c>
      <c r="K21" s="13">
        <v>-14500</v>
      </c>
    </row>
    <row r="22" spans="3:11" x14ac:dyDescent="0.2">
      <c r="C22" s="11" t="s">
        <v>34</v>
      </c>
      <c r="D22" s="13">
        <v>15900</v>
      </c>
      <c r="E22" s="13">
        <v>15600</v>
      </c>
      <c r="F22" s="13">
        <v>14700</v>
      </c>
      <c r="G22" s="13">
        <v>5700</v>
      </c>
      <c r="H22" s="13">
        <v>4800</v>
      </c>
      <c r="I22" s="13">
        <v>4600</v>
      </c>
      <c r="J22" s="13">
        <v>4800</v>
      </c>
      <c r="K22" s="13">
        <v>4100</v>
      </c>
    </row>
    <row r="23" spans="3:11" x14ac:dyDescent="0.2">
      <c r="C23" s="11" t="s">
        <v>35</v>
      </c>
      <c r="D23" s="13">
        <v>-26800</v>
      </c>
      <c r="E23" s="13">
        <v>-297600</v>
      </c>
      <c r="F23" s="13">
        <v>-18700</v>
      </c>
      <c r="G23" s="13">
        <v>-21700</v>
      </c>
      <c r="H23" s="13">
        <v>-6000</v>
      </c>
      <c r="I23" s="13">
        <v>-150100</v>
      </c>
      <c r="J23" s="13">
        <v>21500</v>
      </c>
      <c r="K23" s="13">
        <v>-35600</v>
      </c>
    </row>
    <row r="24" spans="3:11" x14ac:dyDescent="0.2">
      <c r="C24" s="11" t="s">
        <v>36</v>
      </c>
      <c r="D24" s="13">
        <v>2900</v>
      </c>
      <c r="E24" s="13">
        <v>-18300</v>
      </c>
      <c r="F24" s="13">
        <v>-4000</v>
      </c>
      <c r="G24" s="13">
        <v>66300</v>
      </c>
      <c r="H24" s="13">
        <v>-44700</v>
      </c>
      <c r="I24" s="13">
        <v>-6700</v>
      </c>
      <c r="J24" s="13">
        <v>-10700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-29700</v>
      </c>
      <c r="E26" s="13">
        <v>-279300</v>
      </c>
      <c r="F26" s="13">
        <v>-14700</v>
      </c>
      <c r="G26" s="13">
        <v>-87900</v>
      </c>
      <c r="H26" s="13">
        <v>38700</v>
      </c>
      <c r="I26" s="13">
        <v>-143400</v>
      </c>
      <c r="J26" s="13">
        <v>32100</v>
      </c>
      <c r="K26" s="13">
        <v>-29400</v>
      </c>
    </row>
    <row r="27" spans="3:11" x14ac:dyDescent="0.2">
      <c r="C27" s="11" t="s">
        <v>38</v>
      </c>
      <c r="D27" s="13">
        <v>-29700</v>
      </c>
      <c r="E27" s="13">
        <v>-279300</v>
      </c>
      <c r="F27" s="13">
        <v>-14800</v>
      </c>
      <c r="G27" s="13">
        <v>-88000</v>
      </c>
      <c r="H27" s="13">
        <v>38600</v>
      </c>
      <c r="I27" s="13">
        <v>-143400</v>
      </c>
      <c r="J27" s="13">
        <v>32100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</v>
      </c>
      <c r="F29" s="13">
        <v>0</v>
      </c>
      <c r="G29" s="13">
        <v>0</v>
      </c>
      <c r="H29" s="13">
        <v>-1000</v>
      </c>
      <c r="I29" s="13">
        <v>200</v>
      </c>
      <c r="J29" s="13">
        <v>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34300</v>
      </c>
      <c r="F32" s="13">
        <v>-3500</v>
      </c>
      <c r="G32" s="13">
        <v>700</v>
      </c>
      <c r="H32" s="13">
        <v>1800</v>
      </c>
      <c r="I32" s="13">
        <v>1600</v>
      </c>
      <c r="J32" s="13">
        <v>-500</v>
      </c>
      <c r="K32" s="13">
        <v>1700</v>
      </c>
    </row>
    <row r="33" spans="2:11" x14ac:dyDescent="0.2">
      <c r="C33" s="11" t="s">
        <v>44</v>
      </c>
      <c r="D33" s="13">
        <v>-29700</v>
      </c>
      <c r="E33" s="13">
        <v>-279800</v>
      </c>
      <c r="F33" s="13">
        <v>-14800</v>
      </c>
      <c r="G33" s="13">
        <v>-88000</v>
      </c>
      <c r="H33" s="13">
        <v>37600</v>
      </c>
      <c r="I33" s="13">
        <v>-143200</v>
      </c>
      <c r="J33" s="13">
        <v>32100</v>
      </c>
      <c r="K33" s="13">
        <v>-29200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-29700</v>
      </c>
      <c r="E35" s="13">
        <v>-279800</v>
      </c>
      <c r="F35" s="13">
        <v>-14800</v>
      </c>
      <c r="G35" s="13">
        <v>-88000</v>
      </c>
      <c r="H35" s="13">
        <v>37600</v>
      </c>
      <c r="I35" s="13">
        <v>-143200</v>
      </c>
      <c r="J35" s="13">
        <v>32100</v>
      </c>
      <c r="K35" s="13">
        <v>-29200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252500</v>
      </c>
      <c r="E41" s="13">
        <v>252800</v>
      </c>
      <c r="F41" s="13">
        <v>227800</v>
      </c>
      <c r="G41" s="13">
        <v>232500</v>
      </c>
      <c r="H41" s="13">
        <v>125800</v>
      </c>
      <c r="I41" s="13">
        <v>61100</v>
      </c>
      <c r="J41" s="13">
        <v>75300</v>
      </c>
      <c r="K41" s="13">
        <v>44500</v>
      </c>
    </row>
    <row r="42" spans="2:11" x14ac:dyDescent="0.2">
      <c r="C42" s="11" t="s">
        <v>50</v>
      </c>
      <c r="D42" s="13">
        <v>900</v>
      </c>
      <c r="E42" s="13" t="s">
        <v>92</v>
      </c>
      <c r="F42" s="13">
        <v>1800</v>
      </c>
      <c r="G42" s="13">
        <v>400</v>
      </c>
      <c r="H42" s="13">
        <v>6600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180700</v>
      </c>
      <c r="E43" s="13">
        <v>184400</v>
      </c>
      <c r="F43" s="13">
        <v>191900</v>
      </c>
      <c r="G43" s="13">
        <v>186100</v>
      </c>
      <c r="H43" s="13">
        <v>225300</v>
      </c>
      <c r="I43" s="13">
        <v>257800</v>
      </c>
      <c r="J43" s="13">
        <v>243200</v>
      </c>
      <c r="K43" s="13">
        <v>256100</v>
      </c>
    </row>
    <row r="44" spans="2:11" x14ac:dyDescent="0.2">
      <c r="C44" s="11" t="s">
        <v>52</v>
      </c>
      <c r="D44" s="13">
        <v>124500</v>
      </c>
      <c r="E44" s="13">
        <v>126700</v>
      </c>
      <c r="F44" s="13">
        <v>178100</v>
      </c>
      <c r="G44" s="13">
        <v>177200</v>
      </c>
      <c r="H44" s="13">
        <v>170300</v>
      </c>
      <c r="I44" s="13">
        <v>164200</v>
      </c>
      <c r="J44" s="13">
        <v>167800</v>
      </c>
      <c r="K44" s="13">
        <v>168700</v>
      </c>
    </row>
    <row r="45" spans="2:11" x14ac:dyDescent="0.2">
      <c r="C45" s="11" t="s">
        <v>53</v>
      </c>
      <c r="D45" s="13">
        <v>132000</v>
      </c>
      <c r="E45" s="13">
        <v>155600</v>
      </c>
      <c r="F45" s="13">
        <v>73600</v>
      </c>
      <c r="G45" s="13">
        <v>76100</v>
      </c>
      <c r="H45" s="13">
        <v>88900</v>
      </c>
      <c r="I45" s="13">
        <v>66400</v>
      </c>
      <c r="J45" s="13">
        <v>60600</v>
      </c>
      <c r="K45" s="13">
        <v>99100</v>
      </c>
    </row>
    <row r="46" spans="2:11" x14ac:dyDescent="0.2">
      <c r="C46" s="11" t="s">
        <v>54</v>
      </c>
      <c r="D46" s="13">
        <v>690600</v>
      </c>
      <c r="E46" s="13">
        <v>719400</v>
      </c>
      <c r="F46" s="13">
        <v>673100</v>
      </c>
      <c r="G46" s="13">
        <v>672400</v>
      </c>
      <c r="H46" s="13">
        <v>616900</v>
      </c>
      <c r="I46" s="13">
        <v>549400</v>
      </c>
      <c r="J46" s="13">
        <v>546800</v>
      </c>
      <c r="K46" s="13">
        <v>568400</v>
      </c>
    </row>
    <row r="47" spans="2:11" x14ac:dyDescent="0.2">
      <c r="C47" s="11" t="s">
        <v>55</v>
      </c>
      <c r="D47" s="13">
        <v>36800</v>
      </c>
      <c r="E47" s="13">
        <v>31100</v>
      </c>
      <c r="F47" s="13">
        <v>30400</v>
      </c>
      <c r="G47" s="13">
        <v>30200</v>
      </c>
      <c r="H47" s="13">
        <v>30000</v>
      </c>
      <c r="I47" s="13">
        <v>27300</v>
      </c>
      <c r="J47" s="13">
        <v>24900</v>
      </c>
      <c r="K47" s="13">
        <v>25100</v>
      </c>
    </row>
    <row r="48" spans="2:11" x14ac:dyDescent="0.2">
      <c r="C48" s="11" t="s">
        <v>56</v>
      </c>
      <c r="D48" s="13">
        <v>207800</v>
      </c>
      <c r="E48" s="13">
        <v>214300</v>
      </c>
      <c r="F48" s="13">
        <v>243300</v>
      </c>
      <c r="G48" s="13">
        <v>236800</v>
      </c>
      <c r="H48" s="13">
        <v>236200</v>
      </c>
      <c r="I48" s="13">
        <v>235700</v>
      </c>
      <c r="J48" s="13">
        <v>233800</v>
      </c>
      <c r="K48" s="13">
        <v>241900</v>
      </c>
    </row>
    <row r="49" spans="3:11" x14ac:dyDescent="0.2">
      <c r="C49" s="11" t="s">
        <v>57</v>
      </c>
      <c r="D49" s="13">
        <v>1333800</v>
      </c>
      <c r="E49" s="13">
        <v>1360000</v>
      </c>
      <c r="F49" s="13">
        <v>1502300</v>
      </c>
      <c r="G49" s="13">
        <v>1485700</v>
      </c>
      <c r="H49" s="13">
        <v>1475600</v>
      </c>
      <c r="I49" s="13">
        <v>1523300</v>
      </c>
      <c r="J49" s="13">
        <v>1645000</v>
      </c>
      <c r="K49" s="13">
        <v>1682700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100200</v>
      </c>
      <c r="E52" s="13">
        <v>86500</v>
      </c>
      <c r="F52" s="13">
        <v>72600</v>
      </c>
      <c r="G52" s="13">
        <v>77500</v>
      </c>
      <c r="H52" s="13">
        <v>95700</v>
      </c>
      <c r="I52" s="13">
        <v>76000</v>
      </c>
      <c r="J52" s="13">
        <v>59300</v>
      </c>
      <c r="K52" s="13">
        <v>103400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2369200</v>
      </c>
      <c r="E54" s="13">
        <v>2411400</v>
      </c>
      <c r="F54" s="13">
        <v>2521700</v>
      </c>
      <c r="G54" s="13">
        <v>2502700</v>
      </c>
      <c r="H54" s="13">
        <v>2454400</v>
      </c>
      <c r="I54" s="13">
        <v>2411800</v>
      </c>
      <c r="J54" s="13">
        <v>2509900</v>
      </c>
      <c r="K54" s="13">
        <v>2621700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73700</v>
      </c>
      <c r="F57" s="13">
        <v>71600</v>
      </c>
      <c r="G57" s="13">
        <v>69100</v>
      </c>
      <c r="H57" s="13">
        <v>91200</v>
      </c>
      <c r="I57" s="13">
        <v>85900</v>
      </c>
      <c r="J57" s="13">
        <v>75500</v>
      </c>
      <c r="K57" s="13">
        <v>88500</v>
      </c>
    </row>
    <row r="58" spans="3:11" x14ac:dyDescent="0.2">
      <c r="C58" s="11" t="s">
        <v>66</v>
      </c>
      <c r="D58" s="13">
        <v>11800</v>
      </c>
      <c r="E58" s="13">
        <v>13300</v>
      </c>
      <c r="F58" s="13">
        <v>14000</v>
      </c>
      <c r="G58" s="13">
        <v>7400</v>
      </c>
      <c r="H58" s="13">
        <v>223300</v>
      </c>
      <c r="I58" s="13">
        <v>77400</v>
      </c>
      <c r="J58" s="13">
        <v>68800</v>
      </c>
      <c r="K58" s="13">
        <v>37700</v>
      </c>
    </row>
    <row r="59" spans="3:11" x14ac:dyDescent="0.2">
      <c r="C59" s="11" t="s">
        <v>67</v>
      </c>
      <c r="D59" s="13">
        <v>221100</v>
      </c>
      <c r="E59" s="13">
        <v>222000</v>
      </c>
      <c r="F59" s="13">
        <v>196200</v>
      </c>
      <c r="G59" s="13">
        <v>191900</v>
      </c>
      <c r="H59" s="13">
        <v>215200</v>
      </c>
      <c r="I59" s="13">
        <v>349300</v>
      </c>
      <c r="J59" s="13">
        <v>324900</v>
      </c>
      <c r="K59" s="13">
        <v>469700</v>
      </c>
    </row>
    <row r="60" spans="3:11" x14ac:dyDescent="0.2">
      <c r="C60" s="11" t="s">
        <v>68</v>
      </c>
      <c r="D60" s="13">
        <v>295400</v>
      </c>
      <c r="E60" s="13">
        <v>309100</v>
      </c>
      <c r="F60" s="13">
        <v>281800</v>
      </c>
      <c r="G60" s="13">
        <v>268400</v>
      </c>
      <c r="H60" s="13">
        <v>529700</v>
      </c>
      <c r="I60" s="13">
        <v>512600</v>
      </c>
      <c r="J60" s="13">
        <v>469200</v>
      </c>
      <c r="K60" s="13">
        <v>595900</v>
      </c>
    </row>
    <row r="61" spans="3:11" x14ac:dyDescent="0.2">
      <c r="C61" s="11" t="s">
        <v>69</v>
      </c>
      <c r="D61" s="13">
        <v>646400</v>
      </c>
      <c r="E61" s="13">
        <v>642300</v>
      </c>
      <c r="F61" s="13">
        <v>637100</v>
      </c>
      <c r="G61" s="13">
        <v>639200</v>
      </c>
      <c r="H61" s="13">
        <v>315600</v>
      </c>
      <c r="I61" s="13">
        <v>260300</v>
      </c>
      <c r="J61" s="13">
        <v>272900</v>
      </c>
      <c r="K61" s="13">
        <v>174400</v>
      </c>
    </row>
    <row r="62" spans="3:11" x14ac:dyDescent="0.2">
      <c r="C62" s="11" t="s">
        <v>70</v>
      </c>
      <c r="D62" s="13">
        <v>361700</v>
      </c>
      <c r="E62" s="13">
        <v>341200</v>
      </c>
      <c r="F62" s="13">
        <v>252100</v>
      </c>
      <c r="G62" s="13">
        <v>261900</v>
      </c>
      <c r="H62" s="13">
        <v>216400</v>
      </c>
      <c r="I62" s="13">
        <v>255200</v>
      </c>
      <c r="J62" s="13">
        <v>272600</v>
      </c>
      <c r="K62" s="13">
        <v>368000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1303400</v>
      </c>
      <c r="E66" s="13">
        <v>1292500</v>
      </c>
      <c r="F66" s="13">
        <v>1171000</v>
      </c>
      <c r="G66" s="13">
        <v>1169500</v>
      </c>
      <c r="H66" s="13">
        <v>1061700</v>
      </c>
      <c r="I66" s="13">
        <v>1028100</v>
      </c>
      <c r="J66" s="13">
        <v>1014700</v>
      </c>
      <c r="K66" s="13">
        <v>1138300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-782100</v>
      </c>
      <c r="E72" s="13">
        <v>-752400</v>
      </c>
      <c r="F72" s="13">
        <v>-472600</v>
      </c>
      <c r="G72" s="13">
        <v>-457800</v>
      </c>
      <c r="H72" s="13">
        <v>-369800</v>
      </c>
      <c r="I72" s="13">
        <v>-406800</v>
      </c>
      <c r="J72" s="13">
        <v>-263500</v>
      </c>
      <c r="K72" s="13">
        <v>-295600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1065800</v>
      </c>
      <c r="E76" s="13">
        <v>1118800</v>
      </c>
      <c r="F76" s="13">
        <v>1350800</v>
      </c>
      <c r="G76" s="13">
        <v>1333200</v>
      </c>
      <c r="H76" s="13">
        <v>1392700</v>
      </c>
      <c r="I76" s="13">
        <v>1383700</v>
      </c>
      <c r="J76" s="13">
        <v>1495300</v>
      </c>
      <c r="K76" s="13">
        <v>1483300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-29700</v>
      </c>
      <c r="E81" s="13">
        <v>-279800</v>
      </c>
      <c r="F81" s="13">
        <v>-14800</v>
      </c>
      <c r="G81" s="13">
        <v>-88000</v>
      </c>
      <c r="H81" s="13">
        <v>37600</v>
      </c>
      <c r="I81" s="13">
        <v>-143200</v>
      </c>
      <c r="J81" s="13">
        <v>32100</v>
      </c>
      <c r="K81" s="13">
        <v>-29200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15800</v>
      </c>
      <c r="F83" s="13">
        <v>18300</v>
      </c>
      <c r="G83" s="13">
        <v>16200</v>
      </c>
      <c r="H83" s="13">
        <v>17100</v>
      </c>
      <c r="I83" s="13">
        <v>17900</v>
      </c>
      <c r="J83" s="13">
        <v>19000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19500</v>
      </c>
      <c r="E89" s="13">
        <v>37000</v>
      </c>
      <c r="F89" s="13">
        <v>8700</v>
      </c>
      <c r="G89" s="13">
        <v>-19000</v>
      </c>
      <c r="H89" s="13">
        <v>-106000</v>
      </c>
      <c r="I89" s="13">
        <v>2900</v>
      </c>
      <c r="J89" s="13">
        <v>-76600</v>
      </c>
      <c r="K89" s="13">
        <v>-19400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-6600</v>
      </c>
      <c r="F91" s="13">
        <v>-10500</v>
      </c>
      <c r="G91" s="13">
        <v>-9400</v>
      </c>
      <c r="H91" s="13">
        <v>-8600</v>
      </c>
      <c r="I91" s="13">
        <v>-7900</v>
      </c>
      <c r="J91" s="13">
        <v>-6000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-8500</v>
      </c>
      <c r="F94" s="13">
        <v>-10700</v>
      </c>
      <c r="G94" s="13">
        <v>-11600</v>
      </c>
      <c r="H94" s="13">
        <v>-11100</v>
      </c>
      <c r="I94" s="13">
        <v>-10800</v>
      </c>
      <c r="J94" s="13">
        <v>-8100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-5200</v>
      </c>
      <c r="F100" s="13">
        <v>-3800</v>
      </c>
      <c r="G100" s="13">
        <v>136600</v>
      </c>
      <c r="H100" s="13">
        <v>183100</v>
      </c>
      <c r="I100" s="13">
        <v>-7200</v>
      </c>
      <c r="J100" s="13">
        <v>116700</v>
      </c>
      <c r="K100" s="13">
        <v>29500</v>
      </c>
    </row>
    <row r="101" spans="3:11" x14ac:dyDescent="0.2">
      <c r="C101" s="11" t="s">
        <v>19</v>
      </c>
      <c r="D101" s="13">
        <v>-1600</v>
      </c>
      <c r="E101" s="13">
        <v>1700</v>
      </c>
      <c r="F101" s="13">
        <v>1000</v>
      </c>
      <c r="G101" s="13">
        <v>700</v>
      </c>
      <c r="H101" s="13">
        <v>-1300</v>
      </c>
      <c r="I101" s="13">
        <v>900</v>
      </c>
      <c r="J101" s="13">
        <v>-1200</v>
      </c>
      <c r="K101" s="13">
        <v>500</v>
      </c>
    </row>
    <row r="102" spans="3:11" x14ac:dyDescent="0.2">
      <c r="C102" s="11" t="s">
        <v>20</v>
      </c>
      <c r="D102" s="13">
        <v>-300</v>
      </c>
      <c r="E102" s="13">
        <v>25000</v>
      </c>
      <c r="F102" s="13">
        <v>-4700</v>
      </c>
      <c r="G102" s="13">
        <v>106700</v>
      </c>
      <c r="H102" s="13">
        <v>64700</v>
      </c>
      <c r="I102" s="13">
        <v>-14200</v>
      </c>
      <c r="J102" s="13">
        <v>30800</v>
      </c>
      <c r="K102" s="13">
        <v>-6300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19100</v>
      </c>
      <c r="E8" s="13">
        <v>14600</v>
      </c>
      <c r="F8" s="13">
        <v>10500</v>
      </c>
      <c r="G8" s="13">
        <v>9900</v>
      </c>
      <c r="H8" s="13">
        <v>9700</v>
      </c>
      <c r="I8" s="13">
        <v>9600</v>
      </c>
      <c r="J8" s="13">
        <v>9500</v>
      </c>
      <c r="K8" s="13">
        <v>9200</v>
      </c>
    </row>
    <row r="9" spans="1:11" x14ac:dyDescent="0.2">
      <c r="C9" s="11" t="s">
        <v>22</v>
      </c>
      <c r="D9" s="13">
        <v>14600</v>
      </c>
      <c r="E9" s="13">
        <v>10300</v>
      </c>
      <c r="F9" s="13">
        <v>7700</v>
      </c>
      <c r="G9" s="13">
        <v>7700</v>
      </c>
      <c r="H9" s="13">
        <v>7600</v>
      </c>
      <c r="I9" s="13">
        <v>8500</v>
      </c>
      <c r="J9" s="13">
        <v>9000</v>
      </c>
      <c r="K9" s="13">
        <v>7000</v>
      </c>
    </row>
    <row r="10" spans="1:11" x14ac:dyDescent="0.2">
      <c r="C10" s="11" t="s">
        <v>23</v>
      </c>
      <c r="D10" s="13">
        <v>4500</v>
      </c>
      <c r="E10" s="13">
        <v>4300</v>
      </c>
      <c r="F10" s="13">
        <v>2800</v>
      </c>
      <c r="G10" s="13">
        <v>2200</v>
      </c>
      <c r="H10" s="13">
        <v>2100</v>
      </c>
      <c r="I10" s="13">
        <v>1100</v>
      </c>
      <c r="J10" s="13">
        <v>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1500</v>
      </c>
      <c r="G12" s="13">
        <v>3100</v>
      </c>
      <c r="H12" s="13">
        <v>2800</v>
      </c>
      <c r="I12" s="13">
        <v>2500</v>
      </c>
      <c r="J12" s="13">
        <v>2400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1900</v>
      </c>
      <c r="G15" s="13">
        <v>1200</v>
      </c>
      <c r="H15" s="13">
        <v>1400</v>
      </c>
      <c r="I15" s="13">
        <v>1400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23200</v>
      </c>
      <c r="F17" s="13">
        <v>16300</v>
      </c>
      <c r="G17" s="13">
        <v>17800</v>
      </c>
      <c r="H17" s="13">
        <v>17600</v>
      </c>
      <c r="I17" s="13">
        <v>19500</v>
      </c>
      <c r="J17" s="13">
        <v>19800</v>
      </c>
      <c r="K17" s="13">
        <v>17700</v>
      </c>
    </row>
    <row r="18" spans="3:11" x14ac:dyDescent="0.2">
      <c r="C18" s="11" t="s">
        <v>30</v>
      </c>
      <c r="D18" s="13">
        <v>-7600</v>
      </c>
      <c r="E18" s="13">
        <v>-8600</v>
      </c>
      <c r="F18" s="13">
        <v>-5800</v>
      </c>
      <c r="G18" s="13">
        <v>-7900</v>
      </c>
      <c r="H18" s="13">
        <v>-7900</v>
      </c>
      <c r="I18" s="13">
        <v>-9900</v>
      </c>
      <c r="J18" s="13">
        <v>-10300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-600</v>
      </c>
      <c r="F20" s="13">
        <v>400</v>
      </c>
      <c r="G20" s="13">
        <v>200</v>
      </c>
      <c r="H20" s="13">
        <v>0</v>
      </c>
      <c r="I20" s="13">
        <v>200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-5600</v>
      </c>
      <c r="E21" s="13">
        <v>-6900</v>
      </c>
      <c r="F21" s="13">
        <v>-3500</v>
      </c>
      <c r="G21" s="13">
        <v>-5800</v>
      </c>
      <c r="H21" s="13">
        <v>-5700</v>
      </c>
      <c r="I21" s="13">
        <v>-7900</v>
      </c>
      <c r="J21" s="13">
        <v>-7900</v>
      </c>
      <c r="K21" s="13">
        <v>-6800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2100</v>
      </c>
      <c r="G22" s="13">
        <v>1000</v>
      </c>
      <c r="H22" s="13">
        <v>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-8700</v>
      </c>
      <c r="E23" s="13">
        <v>-10200</v>
      </c>
      <c r="F23" s="13">
        <v>-7500</v>
      </c>
      <c r="G23" s="13">
        <v>-8700</v>
      </c>
      <c r="H23" s="13">
        <v>-8800</v>
      </c>
      <c r="I23" s="13">
        <v>-10600</v>
      </c>
      <c r="J23" s="13">
        <v>-11000</v>
      </c>
      <c r="K23" s="13">
        <v>-9900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-10200</v>
      </c>
      <c r="F26" s="13">
        <v>-7500</v>
      </c>
      <c r="G26" s="13">
        <v>-8500</v>
      </c>
      <c r="H26" s="13">
        <v>-8800</v>
      </c>
      <c r="I26" s="13">
        <v>-10600</v>
      </c>
      <c r="J26" s="13">
        <v>-11000</v>
      </c>
      <c r="K26" s="13">
        <v>-10100</v>
      </c>
    </row>
    <row r="27" spans="3:11" x14ac:dyDescent="0.2">
      <c r="C27" s="11" t="s">
        <v>38</v>
      </c>
      <c r="D27" s="13">
        <v>-8700</v>
      </c>
      <c r="E27" s="13">
        <v>-10200</v>
      </c>
      <c r="F27" s="13">
        <v>-7500</v>
      </c>
      <c r="G27" s="13">
        <v>-8500</v>
      </c>
      <c r="H27" s="13">
        <v>-8800</v>
      </c>
      <c r="I27" s="13">
        <v>-10600</v>
      </c>
      <c r="J27" s="13">
        <v>-11000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600</v>
      </c>
      <c r="F32" s="13">
        <v>-400</v>
      </c>
      <c r="G32" s="13">
        <v>-200</v>
      </c>
      <c r="H32" s="13">
        <v>0</v>
      </c>
      <c r="I32" s="13">
        <v>-200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-8700</v>
      </c>
      <c r="E33" s="13">
        <v>-10200</v>
      </c>
      <c r="F33" s="13">
        <v>-7500</v>
      </c>
      <c r="G33" s="13">
        <v>-8500</v>
      </c>
      <c r="H33" s="13">
        <v>-8800</v>
      </c>
      <c r="I33" s="13">
        <v>-10600</v>
      </c>
      <c r="J33" s="13">
        <v>-11000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-10200</v>
      </c>
      <c r="F35" s="13">
        <v>-7500</v>
      </c>
      <c r="G35" s="13">
        <v>-8500</v>
      </c>
      <c r="H35" s="13">
        <v>-8800</v>
      </c>
      <c r="I35" s="13">
        <v>-10600</v>
      </c>
      <c r="J35" s="13">
        <v>-11000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20700</v>
      </c>
      <c r="F41" s="13">
        <v>10400</v>
      </c>
      <c r="G41" s="13">
        <v>5700</v>
      </c>
      <c r="H41" s="13">
        <v>14000</v>
      </c>
      <c r="I41" s="13">
        <v>16100</v>
      </c>
      <c r="J41" s="13">
        <v>10000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16200</v>
      </c>
      <c r="E43" s="13">
        <v>8600</v>
      </c>
      <c r="F43" s="13">
        <v>3700</v>
      </c>
      <c r="G43" s="13">
        <v>3900</v>
      </c>
      <c r="H43" s="13">
        <v>3700</v>
      </c>
      <c r="I43" s="13">
        <v>3800</v>
      </c>
      <c r="J43" s="13">
        <v>4200</v>
      </c>
      <c r="K43" s="13">
        <v>4300</v>
      </c>
    </row>
    <row r="44" spans="2:11" x14ac:dyDescent="0.2">
      <c r="C44" s="11" t="s">
        <v>52</v>
      </c>
      <c r="D44" s="13">
        <v>2800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3100</v>
      </c>
      <c r="E45" s="13">
        <v>4200</v>
      </c>
      <c r="F45" s="13">
        <v>8300</v>
      </c>
      <c r="G45" s="13">
        <v>8100</v>
      </c>
      <c r="H45" s="13">
        <v>1800</v>
      </c>
      <c r="I45" s="13">
        <v>2000</v>
      </c>
      <c r="J45" s="13">
        <v>1800</v>
      </c>
      <c r="K45" s="13">
        <v>1500</v>
      </c>
    </row>
    <row r="46" spans="2:11" x14ac:dyDescent="0.2">
      <c r="C46" s="11" t="s">
        <v>54</v>
      </c>
      <c r="D46" s="13">
        <v>39400</v>
      </c>
      <c r="E46" s="13">
        <v>33500</v>
      </c>
      <c r="F46" s="13">
        <v>22500</v>
      </c>
      <c r="G46" s="13">
        <v>17700</v>
      </c>
      <c r="H46" s="13">
        <v>19500</v>
      </c>
      <c r="I46" s="13">
        <v>21900</v>
      </c>
      <c r="J46" s="13">
        <v>16000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3600</v>
      </c>
      <c r="F48" s="13">
        <v>3400</v>
      </c>
      <c r="G48" s="13">
        <v>3400</v>
      </c>
      <c r="H48" s="13">
        <v>3300</v>
      </c>
      <c r="I48" s="13">
        <v>3200</v>
      </c>
      <c r="J48" s="13">
        <v>3000</v>
      </c>
      <c r="K48" s="13">
        <v>2700</v>
      </c>
    </row>
    <row r="49" spans="3:11" x14ac:dyDescent="0.2">
      <c r="C49" s="11" t="s">
        <v>57</v>
      </c>
      <c r="D49" s="13">
        <v>46500</v>
      </c>
      <c r="E49" s="13">
        <v>43800</v>
      </c>
      <c r="F49" s="13">
        <v>31600</v>
      </c>
      <c r="G49" s="13">
        <v>32900</v>
      </c>
      <c r="H49" s="13">
        <v>32100</v>
      </c>
      <c r="I49" s="13">
        <v>33500</v>
      </c>
      <c r="J49" s="13">
        <v>34800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81000</v>
      </c>
      <c r="F54" s="13">
        <v>57600</v>
      </c>
      <c r="G54" s="13">
        <v>54100</v>
      </c>
      <c r="H54" s="13">
        <v>55000</v>
      </c>
      <c r="I54" s="13">
        <v>58700</v>
      </c>
      <c r="J54" s="13">
        <v>53900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11200</v>
      </c>
      <c r="F57" s="13">
        <v>32000</v>
      </c>
      <c r="G57" s="13">
        <v>26700</v>
      </c>
      <c r="H57" s="13">
        <v>21400</v>
      </c>
      <c r="I57" s="13">
        <v>17900</v>
      </c>
      <c r="J57" s="13">
        <v>20300</v>
      </c>
      <c r="K57" s="13">
        <v>18300</v>
      </c>
    </row>
    <row r="58" spans="3:11" x14ac:dyDescent="0.2">
      <c r="C58" s="11" t="s">
        <v>66</v>
      </c>
      <c r="D58" s="13">
        <v>2200</v>
      </c>
      <c r="E58" s="13">
        <v>7200</v>
      </c>
      <c r="F58" s="13">
        <v>14400</v>
      </c>
      <c r="G58" s="13">
        <v>3100</v>
      </c>
      <c r="H58" s="13">
        <v>3400</v>
      </c>
      <c r="I58" s="13">
        <v>11200</v>
      </c>
      <c r="J58" s="13">
        <v>2200</v>
      </c>
      <c r="K58" s="13">
        <v>2400</v>
      </c>
    </row>
    <row r="59" spans="3:11" x14ac:dyDescent="0.2">
      <c r="C59" s="11" t="s">
        <v>67</v>
      </c>
      <c r="D59" s="13">
        <v>27500</v>
      </c>
      <c r="E59" s="13">
        <v>26900</v>
      </c>
      <c r="F59" s="13">
        <v>19500</v>
      </c>
      <c r="G59" s="13">
        <v>18000</v>
      </c>
      <c r="H59" s="13">
        <v>16600</v>
      </c>
      <c r="I59" s="13">
        <v>16200</v>
      </c>
      <c r="J59" s="13">
        <v>14700</v>
      </c>
      <c r="K59" s="13">
        <v>13500</v>
      </c>
    </row>
    <row r="60" spans="3:11" x14ac:dyDescent="0.2">
      <c r="C60" s="11" t="s">
        <v>68</v>
      </c>
      <c r="D60" s="13">
        <v>47600</v>
      </c>
      <c r="E60" s="13">
        <v>45300</v>
      </c>
      <c r="F60" s="13">
        <v>65800</v>
      </c>
      <c r="G60" s="13">
        <v>47800</v>
      </c>
      <c r="H60" s="13">
        <v>41300</v>
      </c>
      <c r="I60" s="13">
        <v>45400</v>
      </c>
      <c r="J60" s="13">
        <v>37200</v>
      </c>
      <c r="K60" s="13">
        <v>34200</v>
      </c>
    </row>
    <row r="61" spans="3:11" x14ac:dyDescent="0.2">
      <c r="C61" s="11" t="s">
        <v>69</v>
      </c>
      <c r="D61" s="13">
        <v>20900</v>
      </c>
      <c r="E61" s="13">
        <v>15800</v>
      </c>
      <c r="F61" s="13">
        <v>3000</v>
      </c>
      <c r="G61" s="13">
        <v>13300</v>
      </c>
      <c r="H61" s="13">
        <v>12400</v>
      </c>
      <c r="I61" s="13">
        <v>4900</v>
      </c>
      <c r="J61" s="13">
        <v>14600</v>
      </c>
      <c r="K61" s="13">
        <v>15000</v>
      </c>
    </row>
    <row r="62" spans="3:11" x14ac:dyDescent="0.2">
      <c r="C62" s="11" t="s">
        <v>70</v>
      </c>
      <c r="D62" s="13">
        <v>7400</v>
      </c>
      <c r="E62" s="13">
        <v>6700</v>
      </c>
      <c r="F62" s="13">
        <v>100</v>
      </c>
      <c r="G62" s="13">
        <v>200</v>
      </c>
      <c r="H62" s="13">
        <v>3200</v>
      </c>
      <c r="I62" s="13">
        <v>4200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</v>
      </c>
      <c r="E66" s="13">
        <v>67800</v>
      </c>
      <c r="F66" s="13">
        <v>68900</v>
      </c>
      <c r="G66" s="13">
        <v>61200</v>
      </c>
      <c r="H66" s="13">
        <v>56900</v>
      </c>
      <c r="I66" s="13">
        <v>54500</v>
      </c>
      <c r="J66" s="13">
        <v>52100</v>
      </c>
      <c r="K66" s="13">
        <v>49400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-154600</v>
      </c>
      <c r="E72" s="13">
        <v>-145800</v>
      </c>
      <c r="F72" s="13">
        <v>-135700</v>
      </c>
      <c r="G72" s="13">
        <v>-128100</v>
      </c>
      <c r="H72" s="13">
        <v>-119600</v>
      </c>
      <c r="I72" s="13">
        <v>-110800</v>
      </c>
      <c r="J72" s="13">
        <v>-100200</v>
      </c>
      <c r="K72" s="13">
        <v>-89200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13200</v>
      </c>
      <c r="F76" s="13">
        <v>-11300</v>
      </c>
      <c r="G76" s="13">
        <v>-7100</v>
      </c>
      <c r="H76" s="13">
        <v>-1900</v>
      </c>
      <c r="I76" s="13">
        <v>4300</v>
      </c>
      <c r="J76" s="13">
        <v>1800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-8700</v>
      </c>
      <c r="E81" s="13">
        <v>-10200</v>
      </c>
      <c r="F81" s="13">
        <v>-7500</v>
      </c>
      <c r="G81" s="13">
        <v>-8500</v>
      </c>
      <c r="H81" s="13">
        <v>-8800</v>
      </c>
      <c r="I81" s="13">
        <v>-10600</v>
      </c>
      <c r="J81" s="13">
        <v>-11000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2000</v>
      </c>
      <c r="G83" s="13">
        <v>1900</v>
      </c>
      <c r="H83" s="13">
        <v>2200</v>
      </c>
      <c r="I83" s="13">
        <v>1800</v>
      </c>
      <c r="J83" s="13">
        <v>2200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-9300</v>
      </c>
      <c r="F89" s="13">
        <v>4400</v>
      </c>
      <c r="G89" s="13">
        <v>500</v>
      </c>
      <c r="H89" s="13">
        <v>-600</v>
      </c>
      <c r="I89" s="13">
        <v>-2200</v>
      </c>
      <c r="J89" s="13">
        <v>-2500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-700</v>
      </c>
      <c r="G91" s="13">
        <v>-800</v>
      </c>
      <c r="H91" s="13">
        <v>-800</v>
      </c>
      <c r="I91" s="13">
        <v>-500</v>
      </c>
      <c r="J91" s="13">
        <v>-500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500</v>
      </c>
      <c r="F94" s="13">
        <v>-700</v>
      </c>
      <c r="G94" s="13">
        <v>-700</v>
      </c>
      <c r="H94" s="13">
        <v>-800</v>
      </c>
      <c r="I94" s="13">
        <v>-500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12700</v>
      </c>
      <c r="F100" s="13">
        <v>1000</v>
      </c>
      <c r="G100" s="13">
        <v>-1600</v>
      </c>
      <c r="H100" s="13">
        <v>-700</v>
      </c>
      <c r="I100" s="13">
        <v>8800</v>
      </c>
      <c r="J100" s="13">
        <v>-700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3900</v>
      </c>
      <c r="F102" s="13">
        <v>4700</v>
      </c>
      <c r="G102" s="13">
        <v>-1800</v>
      </c>
      <c r="H102" s="13">
        <v>-2100</v>
      </c>
      <c r="I102" s="13">
        <v>6000</v>
      </c>
      <c r="J102" s="13">
        <v>-3700</v>
      </c>
      <c r="K102" s="13">
        <v>-600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800</v>
      </c>
      <c r="G12" s="13">
        <v>100</v>
      </c>
      <c r="H12" s="13">
        <v>100</v>
      </c>
      <c r="I12" s="13">
        <v>100</v>
      </c>
      <c r="J12" s="13">
        <v>600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900</v>
      </c>
      <c r="F17" s="13">
        <v>1600</v>
      </c>
      <c r="G17" s="13">
        <v>400</v>
      </c>
      <c r="H17" s="13">
        <v>400</v>
      </c>
      <c r="I17" s="13">
        <v>300</v>
      </c>
      <c r="J17" s="13">
        <v>1100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-1600</v>
      </c>
      <c r="G18" s="13">
        <v>-400</v>
      </c>
      <c r="H18" s="13">
        <v>-400</v>
      </c>
      <c r="I18" s="13">
        <v>-300</v>
      </c>
      <c r="J18" s="13">
        <v>-1100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-900</v>
      </c>
      <c r="F23" s="13">
        <v>-1600</v>
      </c>
      <c r="G23" s="13">
        <v>-400</v>
      </c>
      <c r="H23" s="13">
        <v>-400</v>
      </c>
      <c r="I23" s="13">
        <v>-300</v>
      </c>
      <c r="J23" s="13">
        <v>-1100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-900</v>
      </c>
      <c r="F26" s="13">
        <v>-1600</v>
      </c>
      <c r="G26" s="13">
        <v>-400</v>
      </c>
      <c r="H26" s="13">
        <v>-400</v>
      </c>
      <c r="I26" s="13">
        <v>-300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-1700</v>
      </c>
      <c r="E27" s="13">
        <v>-900</v>
      </c>
      <c r="F27" s="13">
        <v>-1600</v>
      </c>
      <c r="G27" s="13">
        <v>-400</v>
      </c>
      <c r="H27" s="13">
        <v>-400</v>
      </c>
      <c r="I27" s="13">
        <v>-300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-900</v>
      </c>
      <c r="F33" s="13">
        <v>-1600</v>
      </c>
      <c r="G33" s="13">
        <v>-400</v>
      </c>
      <c r="H33" s="13">
        <v>-400</v>
      </c>
      <c r="I33" s="13">
        <v>-300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-900</v>
      </c>
      <c r="F35" s="13">
        <v>-1600</v>
      </c>
      <c r="G35" s="13">
        <v>-400</v>
      </c>
      <c r="H35" s="13">
        <v>-400</v>
      </c>
      <c r="I35" s="13">
        <v>-300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5100</v>
      </c>
      <c r="F41" s="13">
        <v>1100</v>
      </c>
      <c r="G41" s="13">
        <v>1800</v>
      </c>
      <c r="H41" s="13">
        <v>2200</v>
      </c>
      <c r="I41" s="13">
        <v>2600</v>
      </c>
      <c r="J41" s="13">
        <v>3000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7900</v>
      </c>
      <c r="E46" s="13">
        <v>5200</v>
      </c>
      <c r="F46" s="13">
        <v>1200</v>
      </c>
      <c r="G46" s="13">
        <v>1800</v>
      </c>
      <c r="H46" s="13">
        <v>2300</v>
      </c>
      <c r="I46" s="13">
        <v>2700</v>
      </c>
      <c r="J46" s="13">
        <v>3100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100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5200</v>
      </c>
      <c r="F54" s="13">
        <v>1400</v>
      </c>
      <c r="G54" s="13">
        <v>1900</v>
      </c>
      <c r="H54" s="13">
        <v>2300</v>
      </c>
      <c r="I54" s="13">
        <v>2700</v>
      </c>
      <c r="J54" s="13">
        <v>3100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200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-30400</v>
      </c>
      <c r="F72" s="13">
        <v>-29400</v>
      </c>
      <c r="G72" s="13">
        <v>-27800</v>
      </c>
      <c r="H72" s="13">
        <v>-27500</v>
      </c>
      <c r="I72" s="13">
        <v>-27100</v>
      </c>
      <c r="J72" s="13">
        <v>-26800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1500</v>
      </c>
      <c r="F76" s="13">
        <v>-2400</v>
      </c>
      <c r="G76" s="13">
        <v>-1800</v>
      </c>
      <c r="H76" s="13">
        <v>-1400</v>
      </c>
      <c r="I76" s="13">
        <v>-1100</v>
      </c>
      <c r="J76" s="13">
        <v>-700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-900</v>
      </c>
      <c r="F81" s="13">
        <v>-1600</v>
      </c>
      <c r="G81" s="13">
        <v>-400</v>
      </c>
      <c r="H81" s="13">
        <v>-400</v>
      </c>
      <c r="I81" s="13">
        <v>-300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-700</v>
      </c>
      <c r="F89" s="13">
        <v>-600</v>
      </c>
      <c r="G89" s="13">
        <v>-400</v>
      </c>
      <c r="H89" s="13">
        <v>-400</v>
      </c>
      <c r="I89" s="13">
        <v>-400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4700</v>
      </c>
      <c r="F100" s="13">
        <v>-100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4000</v>
      </c>
      <c r="F102" s="13">
        <v>-700</v>
      </c>
      <c r="G102" s="13">
        <v>-400</v>
      </c>
      <c r="H102" s="13">
        <v>-400</v>
      </c>
      <c r="I102" s="13">
        <v>-400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65600</v>
      </c>
      <c r="E8" s="13">
        <v>56400</v>
      </c>
      <c r="F8" s="13">
        <v>54700</v>
      </c>
      <c r="G8" s="13">
        <v>57800</v>
      </c>
      <c r="H8" s="13">
        <v>57000</v>
      </c>
      <c r="I8" s="13">
        <v>51300</v>
      </c>
      <c r="J8" s="13">
        <v>35100</v>
      </c>
      <c r="K8" s="13">
        <v>40800</v>
      </c>
    </row>
    <row r="9" spans="1:11" x14ac:dyDescent="0.2">
      <c r="C9" s="11" t="s">
        <v>22</v>
      </c>
      <c r="D9" s="13">
        <v>47000</v>
      </c>
      <c r="E9" s="13">
        <v>42300</v>
      </c>
      <c r="F9" s="13">
        <v>41400</v>
      </c>
      <c r="G9" s="13">
        <v>46400</v>
      </c>
      <c r="H9" s="13">
        <v>46900</v>
      </c>
      <c r="I9" s="13">
        <v>41300</v>
      </c>
      <c r="J9" s="13">
        <v>25100</v>
      </c>
      <c r="K9" s="13">
        <v>28700</v>
      </c>
    </row>
    <row r="10" spans="1:11" x14ac:dyDescent="0.2">
      <c r="C10" s="11" t="s">
        <v>23</v>
      </c>
      <c r="D10" s="13">
        <v>18600</v>
      </c>
      <c r="E10" s="13">
        <v>14100</v>
      </c>
      <c r="F10" s="13">
        <v>13400</v>
      </c>
      <c r="G10" s="13">
        <v>11400</v>
      </c>
      <c r="H10" s="13">
        <v>10100</v>
      </c>
      <c r="I10" s="13">
        <v>10000</v>
      </c>
      <c r="J10" s="13">
        <v>10000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8700</v>
      </c>
      <c r="F12" s="13">
        <v>8600</v>
      </c>
      <c r="G12" s="13">
        <v>9100</v>
      </c>
      <c r="H12" s="13">
        <v>8200</v>
      </c>
      <c r="I12" s="13">
        <v>6800</v>
      </c>
      <c r="J12" s="13">
        <v>5200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</v>
      </c>
      <c r="E17" s="13">
        <v>57900</v>
      </c>
      <c r="F17" s="13">
        <v>58700</v>
      </c>
      <c r="G17" s="13">
        <v>65200</v>
      </c>
      <c r="H17" s="13">
        <v>61900</v>
      </c>
      <c r="I17" s="13">
        <v>59300</v>
      </c>
      <c r="J17" s="13">
        <v>42600</v>
      </c>
      <c r="K17" s="13">
        <v>42400</v>
      </c>
    </row>
    <row r="18" spans="3:11" x14ac:dyDescent="0.2">
      <c r="C18" s="11" t="s">
        <v>30</v>
      </c>
      <c r="D18" s="13">
        <v>-1000</v>
      </c>
      <c r="E18" s="13">
        <v>-1500</v>
      </c>
      <c r="F18" s="13">
        <v>-3900</v>
      </c>
      <c r="G18" s="13">
        <v>-7400</v>
      </c>
      <c r="H18" s="13">
        <v>-4900</v>
      </c>
      <c r="I18" s="13">
        <v>-8100</v>
      </c>
      <c r="J18" s="13">
        <v>-7500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500</v>
      </c>
      <c r="G20" s="13">
        <v>-100</v>
      </c>
      <c r="H20" s="13">
        <v>400</v>
      </c>
      <c r="I20" s="13">
        <v>500</v>
      </c>
      <c r="J20" s="13">
        <v>600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-3900</v>
      </c>
      <c r="I21" s="13" t="s">
        <v>92</v>
      </c>
      <c r="J21" s="13">
        <v>-6100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-3400</v>
      </c>
      <c r="G23" s="13">
        <v>-7500</v>
      </c>
      <c r="H23" s="13">
        <v>-4500</v>
      </c>
      <c r="I23" s="13">
        <v>-7600</v>
      </c>
      <c r="J23" s="13">
        <v>-6900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-3400</v>
      </c>
      <c r="G26" s="13">
        <v>-7500</v>
      </c>
      <c r="H26" s="13">
        <v>-4500</v>
      </c>
      <c r="I26" s="13">
        <v>-7600</v>
      </c>
      <c r="J26" s="13">
        <v>-6900</v>
      </c>
      <c r="K26" s="13">
        <v>-1800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-3400</v>
      </c>
      <c r="G27" s="13">
        <v>-31600</v>
      </c>
      <c r="H27" s="13">
        <v>-47200</v>
      </c>
      <c r="I27" s="13">
        <v>-79500</v>
      </c>
      <c r="J27" s="13">
        <v>-18000</v>
      </c>
      <c r="K27" s="13">
        <v>-22700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-500</v>
      </c>
      <c r="G32" s="13">
        <v>100</v>
      </c>
      <c r="H32" s="13">
        <v>-400</v>
      </c>
      <c r="I32" s="13">
        <v>-500</v>
      </c>
      <c r="J32" s="13">
        <v>-600</v>
      </c>
      <c r="K32" s="13">
        <v>100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-3400</v>
      </c>
      <c r="G33" s="13">
        <v>-31600</v>
      </c>
      <c r="H33" s="13">
        <v>-47200</v>
      </c>
      <c r="I33" s="13">
        <v>-79500</v>
      </c>
      <c r="J33" s="13">
        <v>-18000</v>
      </c>
      <c r="K33" s="13">
        <v>-22700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-3400</v>
      </c>
      <c r="G35" s="13">
        <v>-31600</v>
      </c>
      <c r="H35" s="13">
        <v>-47200</v>
      </c>
      <c r="I35" s="13">
        <v>-79500</v>
      </c>
      <c r="J35" s="13">
        <v>-18000</v>
      </c>
      <c r="K35" s="13">
        <v>-22700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41600</v>
      </c>
      <c r="F41" s="13">
        <v>42500</v>
      </c>
      <c r="G41" s="13">
        <v>37600</v>
      </c>
      <c r="H41" s="13">
        <v>12900</v>
      </c>
      <c r="I41" s="13">
        <v>19500</v>
      </c>
      <c r="J41" s="13">
        <v>25200</v>
      </c>
      <c r="K41" s="13" t="s">
        <v>92</v>
      </c>
    </row>
    <row r="42" spans="2:11" x14ac:dyDescent="0.2">
      <c r="C42" s="11" t="s">
        <v>50</v>
      </c>
      <c r="D42" s="13">
        <v>11400</v>
      </c>
      <c r="E42" s="13">
        <v>12600</v>
      </c>
      <c r="F42" s="13">
        <v>12500</v>
      </c>
      <c r="G42" s="13">
        <v>13400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1100</v>
      </c>
      <c r="G43" s="13">
        <v>700</v>
      </c>
      <c r="H43" s="13">
        <v>1000</v>
      </c>
      <c r="I43" s="13">
        <v>1400</v>
      </c>
      <c r="J43" s="13">
        <v>1100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3500</v>
      </c>
      <c r="F45" s="13">
        <v>3100</v>
      </c>
      <c r="G45" s="13">
        <v>3900</v>
      </c>
      <c r="H45" s="13">
        <v>2400</v>
      </c>
      <c r="I45" s="13">
        <v>2200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65500</v>
      </c>
      <c r="E46" s="13">
        <v>59100</v>
      </c>
      <c r="F46" s="13">
        <v>59300</v>
      </c>
      <c r="G46" s="13">
        <v>55500</v>
      </c>
      <c r="H46" s="13">
        <v>16300</v>
      </c>
      <c r="I46" s="13">
        <v>23100</v>
      </c>
      <c r="J46" s="13">
        <v>27600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6800</v>
      </c>
      <c r="F48" s="13">
        <v>6300</v>
      </c>
      <c r="G48" s="13">
        <v>6700</v>
      </c>
      <c r="H48" s="13">
        <v>5100</v>
      </c>
      <c r="I48" s="13">
        <v>5100</v>
      </c>
      <c r="J48" s="13">
        <v>3500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800</v>
      </c>
      <c r="G52" s="13">
        <v>300</v>
      </c>
      <c r="H52" s="13">
        <v>300</v>
      </c>
      <c r="I52" s="13">
        <v>500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72400</v>
      </c>
      <c r="E54" s="13">
        <v>66800</v>
      </c>
      <c r="F54" s="13">
        <v>66600</v>
      </c>
      <c r="G54" s="13">
        <v>62800</v>
      </c>
      <c r="H54" s="13">
        <v>21900</v>
      </c>
      <c r="I54" s="13">
        <v>28900</v>
      </c>
      <c r="J54" s="13">
        <v>31700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9300</v>
      </c>
      <c r="F57" s="13">
        <v>9900</v>
      </c>
      <c r="G57" s="13">
        <v>10300</v>
      </c>
      <c r="H57" s="13">
        <v>11300</v>
      </c>
      <c r="I57" s="13">
        <v>11100</v>
      </c>
      <c r="J57" s="13">
        <v>9600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6700</v>
      </c>
      <c r="F58" s="13">
        <v>7400</v>
      </c>
      <c r="G58" s="13">
        <v>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26700</v>
      </c>
      <c r="E59" s="13">
        <v>22900</v>
      </c>
      <c r="F59" s="13">
        <v>20600</v>
      </c>
      <c r="G59" s="13">
        <v>20700</v>
      </c>
      <c r="H59" s="13">
        <v>18700</v>
      </c>
      <c r="I59" s="13">
        <v>21200</v>
      </c>
      <c r="J59" s="13">
        <v>18100</v>
      </c>
      <c r="K59" s="13" t="s">
        <v>92</v>
      </c>
    </row>
    <row r="60" spans="3:11" x14ac:dyDescent="0.2">
      <c r="C60" s="11" t="s">
        <v>68</v>
      </c>
      <c r="D60" s="13">
        <v>45000</v>
      </c>
      <c r="E60" s="13">
        <v>39000</v>
      </c>
      <c r="F60" s="13">
        <v>37900</v>
      </c>
      <c r="G60" s="13">
        <v>34100</v>
      </c>
      <c r="H60" s="13">
        <v>30000</v>
      </c>
      <c r="I60" s="13">
        <v>32300</v>
      </c>
      <c r="J60" s="13">
        <v>27700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1200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46000</v>
      </c>
      <c r="E66" s="13">
        <v>40100</v>
      </c>
      <c r="F66" s="13">
        <v>39100</v>
      </c>
      <c r="G66" s="13">
        <v>34500</v>
      </c>
      <c r="H66" s="13">
        <v>30000</v>
      </c>
      <c r="I66" s="13">
        <v>32300</v>
      </c>
      <c r="J66" s="13">
        <v>27700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303700</v>
      </c>
      <c r="I70" s="13">
        <v>261000</v>
      </c>
      <c r="J70" s="13">
        <v>189100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-349400</v>
      </c>
      <c r="E72" s="13">
        <v>-348400</v>
      </c>
      <c r="F72" s="13">
        <v>-347500</v>
      </c>
      <c r="G72" s="13">
        <v>-344100</v>
      </c>
      <c r="H72" s="13">
        <v>-312500</v>
      </c>
      <c r="I72" s="13">
        <v>-265300</v>
      </c>
      <c r="J72" s="13">
        <v>-185800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26700</v>
      </c>
      <c r="F76" s="13">
        <v>27500</v>
      </c>
      <c r="G76" s="13">
        <v>28300</v>
      </c>
      <c r="H76" s="13">
        <v>-311800</v>
      </c>
      <c r="I76" s="13">
        <v>-264400</v>
      </c>
      <c r="J76" s="13">
        <v>-185100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-3400</v>
      </c>
      <c r="G81" s="13">
        <v>-31600</v>
      </c>
      <c r="H81" s="13">
        <v>-47200</v>
      </c>
      <c r="I81" s="13">
        <v>-79500</v>
      </c>
      <c r="J81" s="13">
        <v>-18000</v>
      </c>
      <c r="K81" s="13">
        <v>-22700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600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-6000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-600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-6600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34100</v>
      </c>
      <c r="E8" s="13">
        <v>11000</v>
      </c>
      <c r="F8" s="13">
        <v>9100</v>
      </c>
      <c r="G8" s="13">
        <v>5800</v>
      </c>
      <c r="H8" s="13">
        <v>7600</v>
      </c>
      <c r="I8" s="13">
        <v>7300</v>
      </c>
      <c r="J8" s="13">
        <v>5700</v>
      </c>
      <c r="K8" s="13">
        <v>5700</v>
      </c>
    </row>
    <row r="9" spans="1:11" x14ac:dyDescent="0.2">
      <c r="C9" s="11" t="s">
        <v>22</v>
      </c>
      <c r="D9" s="13">
        <v>6300</v>
      </c>
      <c r="E9" s="13">
        <v>3800</v>
      </c>
      <c r="F9" s="13">
        <v>2500</v>
      </c>
      <c r="G9" s="13">
        <v>800</v>
      </c>
      <c r="H9" s="13">
        <v>700</v>
      </c>
      <c r="I9" s="13">
        <v>800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27800</v>
      </c>
      <c r="E10" s="13">
        <v>7200</v>
      </c>
      <c r="F10" s="13">
        <v>6600</v>
      </c>
      <c r="G10" s="13">
        <v>5000</v>
      </c>
      <c r="H10" s="13">
        <v>6900</v>
      </c>
      <c r="I10" s="13">
        <v>6500</v>
      </c>
      <c r="J10" s="13">
        <v>5100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3600</v>
      </c>
      <c r="G12" s="13">
        <v>8800</v>
      </c>
      <c r="H12" s="13">
        <v>9200</v>
      </c>
      <c r="I12" s="13">
        <v>20900</v>
      </c>
      <c r="J12" s="13">
        <v>21200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14300</v>
      </c>
      <c r="F17" s="13">
        <v>18600</v>
      </c>
      <c r="G17" s="13">
        <v>18300</v>
      </c>
      <c r="H17" s="13">
        <v>18100</v>
      </c>
      <c r="I17" s="13">
        <v>32400</v>
      </c>
      <c r="J17" s="13">
        <v>32500</v>
      </c>
      <c r="K17" s="13">
        <v>33900</v>
      </c>
    </row>
    <row r="18" spans="3:11" x14ac:dyDescent="0.2">
      <c r="C18" s="11" t="s">
        <v>30</v>
      </c>
      <c r="D18" s="13">
        <v>17500</v>
      </c>
      <c r="E18" s="13">
        <v>-3300</v>
      </c>
      <c r="F18" s="13">
        <v>-9500</v>
      </c>
      <c r="G18" s="13">
        <v>-12500</v>
      </c>
      <c r="H18" s="13">
        <v>-10500</v>
      </c>
      <c r="I18" s="13">
        <v>-25100</v>
      </c>
      <c r="J18" s="13">
        <v>-26800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2500</v>
      </c>
      <c r="F20" s="13">
        <v>300</v>
      </c>
      <c r="G20" s="13">
        <v>-700</v>
      </c>
      <c r="H20" s="13">
        <v>4300</v>
      </c>
      <c r="I20" s="13">
        <v>2200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17500</v>
      </c>
      <c r="E21" s="13">
        <v>-400</v>
      </c>
      <c r="F21" s="13">
        <v>-8600</v>
      </c>
      <c r="G21" s="13">
        <v>-12400</v>
      </c>
      <c r="H21" s="13">
        <v>-5100</v>
      </c>
      <c r="I21" s="13">
        <v>-21700</v>
      </c>
      <c r="J21" s="13">
        <v>-25200</v>
      </c>
      <c r="K21" s="13">
        <v>-26500</v>
      </c>
    </row>
    <row r="22" spans="3:11" x14ac:dyDescent="0.2">
      <c r="C22" s="11" t="s">
        <v>34</v>
      </c>
      <c r="D22" s="13">
        <v>2600</v>
      </c>
      <c r="E22" s="13">
        <v>2600</v>
      </c>
      <c r="F22" s="13">
        <v>2500</v>
      </c>
      <c r="G22" s="13">
        <v>2500</v>
      </c>
      <c r="H22" s="13">
        <v>2400</v>
      </c>
      <c r="I22" s="13">
        <v>2400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14400</v>
      </c>
      <c r="E23" s="13">
        <v>-3500</v>
      </c>
      <c r="F23" s="13">
        <v>-11800</v>
      </c>
      <c r="G23" s="13">
        <v>-15600</v>
      </c>
      <c r="H23" s="13">
        <v>-8600</v>
      </c>
      <c r="I23" s="13">
        <v>-25200</v>
      </c>
      <c r="J23" s="13">
        <v>-29200</v>
      </c>
      <c r="K23" s="13">
        <v>-30400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-3500</v>
      </c>
      <c r="F26" s="13">
        <v>-11800</v>
      </c>
      <c r="G26" s="13">
        <v>-15600</v>
      </c>
      <c r="H26" s="13">
        <v>-8600</v>
      </c>
      <c r="I26" s="13">
        <v>-25200</v>
      </c>
      <c r="J26" s="13">
        <v>-29200</v>
      </c>
      <c r="K26" s="13">
        <v>-30400</v>
      </c>
    </row>
    <row r="27" spans="3:11" x14ac:dyDescent="0.2">
      <c r="C27" s="11" t="s">
        <v>38</v>
      </c>
      <c r="D27" s="13">
        <v>14400</v>
      </c>
      <c r="E27" s="13">
        <v>-3500</v>
      </c>
      <c r="F27" s="13">
        <v>-11800</v>
      </c>
      <c r="G27" s="13">
        <v>-15600</v>
      </c>
      <c r="H27" s="13">
        <v>-8600</v>
      </c>
      <c r="I27" s="13">
        <v>-25200</v>
      </c>
      <c r="J27" s="13">
        <v>-29200</v>
      </c>
      <c r="K27" s="13">
        <v>-30400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-2500</v>
      </c>
      <c r="F32" s="13">
        <v>-300</v>
      </c>
      <c r="G32" s="13">
        <v>700</v>
      </c>
      <c r="H32" s="13">
        <v>-4300</v>
      </c>
      <c r="I32" s="13">
        <v>-2200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14400</v>
      </c>
      <c r="E33" s="13">
        <v>-3500</v>
      </c>
      <c r="F33" s="13">
        <v>-11800</v>
      </c>
      <c r="G33" s="13">
        <v>-15600</v>
      </c>
      <c r="H33" s="13">
        <v>-8600</v>
      </c>
      <c r="I33" s="13">
        <v>-25200</v>
      </c>
      <c r="J33" s="13">
        <v>-29200</v>
      </c>
      <c r="K33" s="13">
        <v>-30400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-3500</v>
      </c>
      <c r="F35" s="13">
        <v>-11800</v>
      </c>
      <c r="G35" s="13">
        <v>-15600</v>
      </c>
      <c r="H35" s="13">
        <v>-8600</v>
      </c>
      <c r="I35" s="13">
        <v>-25200</v>
      </c>
      <c r="J35" s="13">
        <v>-29200</v>
      </c>
      <c r="K35" s="13">
        <v>-30400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21200</v>
      </c>
      <c r="F41" s="13">
        <v>27800</v>
      </c>
      <c r="G41" s="13">
        <v>68400</v>
      </c>
      <c r="H41" s="13">
        <v>77200</v>
      </c>
      <c r="I41" s="13">
        <v>87800</v>
      </c>
      <c r="J41" s="13">
        <v>104800</v>
      </c>
      <c r="K41" s="13">
        <v>123400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4200</v>
      </c>
      <c r="E43" s="13">
        <v>5800</v>
      </c>
      <c r="F43" s="13">
        <v>3900</v>
      </c>
      <c r="G43" s="13">
        <v>1800</v>
      </c>
      <c r="H43" s="13">
        <v>3600</v>
      </c>
      <c r="I43" s="13">
        <v>3000</v>
      </c>
      <c r="J43" s="13">
        <v>1400</v>
      </c>
      <c r="K43" s="13">
        <v>1900</v>
      </c>
    </row>
    <row r="44" spans="2:11" x14ac:dyDescent="0.2">
      <c r="C44" s="11" t="s">
        <v>52</v>
      </c>
      <c r="D44" s="13">
        <v>5400</v>
      </c>
      <c r="E44" s="13">
        <v>6000</v>
      </c>
      <c r="F44" s="13">
        <v>7300</v>
      </c>
      <c r="G44" s="13">
        <v>3100</v>
      </c>
      <c r="H44" s="13">
        <v>2000</v>
      </c>
      <c r="I44" s="13">
        <v>2200</v>
      </c>
      <c r="J44" s="13">
        <v>1900</v>
      </c>
      <c r="K44" s="13">
        <v>2000</v>
      </c>
    </row>
    <row r="45" spans="2:11" x14ac:dyDescent="0.2">
      <c r="C45" s="11" t="s">
        <v>53</v>
      </c>
      <c r="D45" s="13">
        <v>6100</v>
      </c>
      <c r="E45" s="13">
        <v>3400</v>
      </c>
      <c r="F45" s="13">
        <v>3200</v>
      </c>
      <c r="G45" s="13">
        <v>2800</v>
      </c>
      <c r="H45" s="13">
        <v>3400</v>
      </c>
      <c r="I45" s="13">
        <v>4500</v>
      </c>
      <c r="J45" s="13">
        <v>4800</v>
      </c>
      <c r="K45" s="13">
        <v>5100</v>
      </c>
    </row>
    <row r="46" spans="2:11" x14ac:dyDescent="0.2">
      <c r="C46" s="11" t="s">
        <v>54</v>
      </c>
      <c r="D46" s="13">
        <v>54300</v>
      </c>
      <c r="E46" s="13">
        <v>36500</v>
      </c>
      <c r="F46" s="13">
        <v>42200</v>
      </c>
      <c r="G46" s="13">
        <v>79200</v>
      </c>
      <c r="H46" s="13">
        <v>86100</v>
      </c>
      <c r="I46" s="13">
        <v>97500</v>
      </c>
      <c r="J46" s="13">
        <v>112900</v>
      </c>
      <c r="K46" s="13">
        <v>132400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2400</v>
      </c>
      <c r="G48" s="13">
        <v>27600</v>
      </c>
      <c r="H48" s="13">
        <v>31200</v>
      </c>
      <c r="I48" s="13">
        <v>33900</v>
      </c>
      <c r="J48" s="13">
        <v>35400</v>
      </c>
      <c r="K48" s="13">
        <v>36600</v>
      </c>
    </row>
    <row r="49" spans="3:11" x14ac:dyDescent="0.2">
      <c r="C49" s="11" t="s">
        <v>57</v>
      </c>
      <c r="D49" s="13">
        <v>34600</v>
      </c>
      <c r="E49" s="13">
        <v>35000</v>
      </c>
      <c r="F49" s="13">
        <v>35400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600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89600</v>
      </c>
      <c r="E54" s="13">
        <v>72200</v>
      </c>
      <c r="F54" s="13">
        <v>80700</v>
      </c>
      <c r="G54" s="13">
        <v>107400</v>
      </c>
      <c r="H54" s="13">
        <v>118200</v>
      </c>
      <c r="I54" s="13">
        <v>132200</v>
      </c>
      <c r="J54" s="13">
        <v>149100</v>
      </c>
      <c r="K54" s="13">
        <v>169900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2800</v>
      </c>
      <c r="F57" s="13">
        <v>3900</v>
      </c>
      <c r="G57" s="13">
        <v>2500</v>
      </c>
      <c r="H57" s="13">
        <v>1900</v>
      </c>
      <c r="I57" s="13">
        <v>4200</v>
      </c>
      <c r="J57" s="13">
        <v>5300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9600</v>
      </c>
      <c r="F59" s="13">
        <v>14800</v>
      </c>
      <c r="G59" s="13">
        <v>15400</v>
      </c>
      <c r="H59" s="13">
        <v>14200</v>
      </c>
      <c r="I59" s="13">
        <v>20400</v>
      </c>
      <c r="J59" s="13">
        <v>17200</v>
      </c>
      <c r="K59" s="13">
        <v>17100</v>
      </c>
    </row>
    <row r="60" spans="3:11" x14ac:dyDescent="0.2">
      <c r="C60" s="11" t="s">
        <v>68</v>
      </c>
      <c r="D60" s="13">
        <v>11700</v>
      </c>
      <c r="E60" s="13">
        <v>12300</v>
      </c>
      <c r="F60" s="13">
        <v>18800</v>
      </c>
      <c r="G60" s="13">
        <v>17900</v>
      </c>
      <c r="H60" s="13">
        <v>16000</v>
      </c>
      <c r="I60" s="13">
        <v>24600</v>
      </c>
      <c r="J60" s="13">
        <v>22500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150200</v>
      </c>
      <c r="E62" s="13">
        <v>148000</v>
      </c>
      <c r="F62" s="13">
        <v>147500</v>
      </c>
      <c r="G62" s="13">
        <v>164700</v>
      </c>
      <c r="H62" s="13">
        <v>163800</v>
      </c>
      <c r="I62" s="13">
        <v>163700</v>
      </c>
      <c r="J62" s="13">
        <v>161800</v>
      </c>
      <c r="K62" s="13">
        <v>160500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161900</v>
      </c>
      <c r="E66" s="13">
        <v>160300</v>
      </c>
      <c r="F66" s="13">
        <v>166200</v>
      </c>
      <c r="G66" s="13">
        <v>182600</v>
      </c>
      <c r="H66" s="13">
        <v>179900</v>
      </c>
      <c r="I66" s="13">
        <v>188200</v>
      </c>
      <c r="J66" s="13">
        <v>184300</v>
      </c>
      <c r="K66" s="13">
        <v>182500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3900</v>
      </c>
      <c r="E70" s="13">
        <v>3900</v>
      </c>
      <c r="F70" s="13">
        <v>3900</v>
      </c>
      <c r="G70" s="13">
        <v>3900</v>
      </c>
      <c r="H70" s="13">
        <v>3900</v>
      </c>
      <c r="I70" s="13">
        <v>3900</v>
      </c>
      <c r="J70" s="13">
        <v>3900</v>
      </c>
      <c r="K70" s="13">
        <v>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-1062300</v>
      </c>
      <c r="E72" s="13">
        <v>-1076800</v>
      </c>
      <c r="F72" s="13">
        <v>-1073300</v>
      </c>
      <c r="G72" s="13">
        <v>-1061500</v>
      </c>
      <c r="H72" s="13">
        <v>-1045900</v>
      </c>
      <c r="I72" s="13">
        <v>-1037300</v>
      </c>
      <c r="J72" s="13">
        <v>-1012100</v>
      </c>
      <c r="K72" s="13">
        <v>-982900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-76200</v>
      </c>
      <c r="E76" s="13">
        <v>-92000</v>
      </c>
      <c r="F76" s="13">
        <v>-89400</v>
      </c>
      <c r="G76" s="13">
        <v>-79100</v>
      </c>
      <c r="H76" s="13">
        <v>-65600</v>
      </c>
      <c r="I76" s="13">
        <v>-59900</v>
      </c>
      <c r="J76" s="13">
        <v>-39100</v>
      </c>
      <c r="K76" s="13">
        <v>-16500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14400</v>
      </c>
      <c r="E81" s="13">
        <v>-3500</v>
      </c>
      <c r="F81" s="13">
        <v>-11800</v>
      </c>
      <c r="G81" s="13">
        <v>-15600</v>
      </c>
      <c r="H81" s="13">
        <v>-8600</v>
      </c>
      <c r="I81" s="13">
        <v>-25200</v>
      </c>
      <c r="J81" s="13">
        <v>-29200</v>
      </c>
      <c r="K81" s="13">
        <v>-30400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700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-7300</v>
      </c>
      <c r="F89" s="13">
        <v>-9800</v>
      </c>
      <c r="G89" s="13">
        <v>-8300</v>
      </c>
      <c r="H89" s="13">
        <v>-12200</v>
      </c>
      <c r="I89" s="13">
        <v>-17100</v>
      </c>
      <c r="J89" s="13">
        <v>-18600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-30800</v>
      </c>
      <c r="G94" s="13">
        <v>-1300</v>
      </c>
      <c r="H94" s="13">
        <v>1100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500</v>
      </c>
      <c r="H100" s="13">
        <v>500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-7200</v>
      </c>
      <c r="F102" s="13">
        <v>-40500</v>
      </c>
      <c r="G102" s="13">
        <v>-9200</v>
      </c>
      <c r="H102" s="13">
        <v>-10600</v>
      </c>
      <c r="I102" s="13">
        <v>-16900</v>
      </c>
      <c r="J102" s="13">
        <v>-18700</v>
      </c>
      <c r="K102" s="13">
        <v>-16600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43008</v>
      </c>
      <c r="K7" s="12">
        <v>42825</v>
      </c>
    </row>
    <row r="8" spans="1:11" x14ac:dyDescent="0.2">
      <c r="C8" s="11" t="s">
        <v>21</v>
      </c>
      <c r="D8" s="13">
        <v>7300</v>
      </c>
      <c r="E8" s="13">
        <v>13100</v>
      </c>
      <c r="F8" s="13">
        <v>5700</v>
      </c>
      <c r="G8" s="13">
        <v>8400</v>
      </c>
      <c r="H8" s="13">
        <v>12600</v>
      </c>
      <c r="I8" s="13">
        <v>26100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6700</v>
      </c>
      <c r="E9" s="13">
        <v>10100</v>
      </c>
      <c r="F9" s="13">
        <v>4800</v>
      </c>
      <c r="G9" s="13">
        <v>2900</v>
      </c>
      <c r="H9" s="13">
        <v>4000</v>
      </c>
      <c r="I9" s="13">
        <v>5500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600</v>
      </c>
      <c r="E10" s="13">
        <v>3000</v>
      </c>
      <c r="F10" s="13">
        <v>900</v>
      </c>
      <c r="G10" s="13">
        <v>5500</v>
      </c>
      <c r="H10" s="13">
        <v>8600</v>
      </c>
      <c r="I10" s="13">
        <v>20600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4800</v>
      </c>
      <c r="F12" s="13">
        <v>3900</v>
      </c>
      <c r="G12" s="13">
        <v>3000</v>
      </c>
      <c r="H12" s="13">
        <v>500</v>
      </c>
      <c r="I12" s="13">
        <v>1000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34000</v>
      </c>
      <c r="F17" s="13">
        <v>16300</v>
      </c>
      <c r="G17" s="13">
        <v>15000</v>
      </c>
      <c r="H17" s="13">
        <v>16800</v>
      </c>
      <c r="I17" s="13">
        <v>33000</v>
      </c>
      <c r="J17" s="13">
        <v>1900</v>
      </c>
      <c r="K17" s="13">
        <v>1100</v>
      </c>
    </row>
    <row r="18" spans="3:11" x14ac:dyDescent="0.2">
      <c r="C18" s="11" t="s">
        <v>30</v>
      </c>
      <c r="D18" s="13">
        <v>-16900</v>
      </c>
      <c r="E18" s="13">
        <v>-20900</v>
      </c>
      <c r="F18" s="13">
        <v>-10600</v>
      </c>
      <c r="G18" s="13">
        <v>-6600</v>
      </c>
      <c r="H18" s="13">
        <v>-4200</v>
      </c>
      <c r="I18" s="13">
        <v>-6900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0</v>
      </c>
      <c r="G20" s="13">
        <v>-600</v>
      </c>
      <c r="H20" s="13">
        <v>-300</v>
      </c>
      <c r="I20" s="13">
        <v>100</v>
      </c>
      <c r="J20" s="13">
        <v>1500</v>
      </c>
      <c r="K20" s="13">
        <v>600</v>
      </c>
    </row>
    <row r="21" spans="3:11" x14ac:dyDescent="0.2">
      <c r="C21" s="11" t="s">
        <v>33</v>
      </c>
      <c r="D21" s="13">
        <v>-14300</v>
      </c>
      <c r="E21" s="13">
        <v>-18500</v>
      </c>
      <c r="F21" s="13">
        <v>-7500</v>
      </c>
      <c r="G21" s="13">
        <v>-4400</v>
      </c>
      <c r="H21" s="13">
        <v>-2200</v>
      </c>
      <c r="I21" s="13">
        <v>-3500</v>
      </c>
      <c r="J21" s="13">
        <v>400</v>
      </c>
      <c r="K21" s="13">
        <v>0</v>
      </c>
    </row>
    <row r="22" spans="3:11" x14ac:dyDescent="0.2">
      <c r="C22" s="11" t="s">
        <v>34</v>
      </c>
      <c r="D22" s="13">
        <v>1600</v>
      </c>
      <c r="E22" s="13">
        <v>100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-18900</v>
      </c>
      <c r="E23" s="13">
        <v>-21500</v>
      </c>
      <c r="F23" s="13">
        <v>-10600</v>
      </c>
      <c r="G23" s="13">
        <v>-7300</v>
      </c>
      <c r="H23" s="13">
        <v>-4500</v>
      </c>
      <c r="I23" s="13">
        <v>-6800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100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-21400</v>
      </c>
      <c r="F26" s="13">
        <v>-10600</v>
      </c>
      <c r="G26" s="13">
        <v>-7400</v>
      </c>
      <c r="H26" s="13">
        <v>-4500</v>
      </c>
      <c r="I26" s="13">
        <v>-6800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-18800</v>
      </c>
      <c r="E27" s="13">
        <v>-21000</v>
      </c>
      <c r="F27" s="13">
        <v>-10500</v>
      </c>
      <c r="G27" s="13">
        <v>-7400</v>
      </c>
      <c r="H27" s="13">
        <v>-4500</v>
      </c>
      <c r="I27" s="13">
        <v>-6800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0</v>
      </c>
      <c r="G32" s="13">
        <v>600</v>
      </c>
      <c r="H32" s="13">
        <v>300</v>
      </c>
      <c r="I32" s="13">
        <v>-100</v>
      </c>
      <c r="J32" s="13">
        <v>-1500</v>
      </c>
      <c r="K32" s="13">
        <v>-600</v>
      </c>
    </row>
    <row r="33" spans="2:11" x14ac:dyDescent="0.2">
      <c r="C33" s="11" t="s">
        <v>44</v>
      </c>
      <c r="D33" s="13">
        <v>-18800</v>
      </c>
      <c r="E33" s="13">
        <v>-21000</v>
      </c>
      <c r="F33" s="13">
        <v>-10500</v>
      </c>
      <c r="G33" s="13">
        <v>-7400</v>
      </c>
      <c r="H33" s="13">
        <v>-4500</v>
      </c>
      <c r="I33" s="13">
        <v>-6800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-18800</v>
      </c>
      <c r="E35" s="13">
        <v>-21000</v>
      </c>
      <c r="F35" s="13">
        <v>-10500</v>
      </c>
      <c r="G35" s="13">
        <v>-7400</v>
      </c>
      <c r="H35" s="13">
        <v>-4500</v>
      </c>
      <c r="I35" s="13">
        <v>-6800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3700</v>
      </c>
      <c r="F41" s="13">
        <v>500</v>
      </c>
      <c r="G41" s="13">
        <v>1200</v>
      </c>
      <c r="H41" s="13" t="s">
        <v>92</v>
      </c>
      <c r="I41" s="13">
        <v>100</v>
      </c>
      <c r="J41" s="13">
        <v>900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37300</v>
      </c>
      <c r="F43" s="13">
        <v>28500</v>
      </c>
      <c r="G43" s="13">
        <v>30300</v>
      </c>
      <c r="H43" s="13" t="s">
        <v>92</v>
      </c>
      <c r="I43" s="13">
        <v>23900</v>
      </c>
      <c r="J43" s="13">
        <v>4600</v>
      </c>
      <c r="K43" s="13">
        <v>3800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10900</v>
      </c>
      <c r="E46" s="13">
        <v>41000</v>
      </c>
      <c r="F46" s="13">
        <v>28900</v>
      </c>
      <c r="G46" s="13">
        <v>31500</v>
      </c>
      <c r="H46" s="13" t="s">
        <v>92</v>
      </c>
      <c r="I46" s="13">
        <v>23900</v>
      </c>
      <c r="J46" s="13">
        <v>5600</v>
      </c>
      <c r="K46" s="13">
        <v>9500</v>
      </c>
    </row>
    <row r="47" spans="2:11" x14ac:dyDescent="0.2">
      <c r="C47" s="11" t="s">
        <v>55</v>
      </c>
      <c r="D47" s="13">
        <v>53300</v>
      </c>
      <c r="E47" s="13">
        <v>16600</v>
      </c>
      <c r="F47" s="13">
        <v>100</v>
      </c>
      <c r="G47" s="13">
        <v>200</v>
      </c>
      <c r="H47" s="13" t="s">
        <v>92</v>
      </c>
      <c r="I47" s="13">
        <v>200</v>
      </c>
      <c r="J47" s="13">
        <v>6200</v>
      </c>
      <c r="K47" s="13">
        <v>1600</v>
      </c>
    </row>
    <row r="48" spans="2:11" x14ac:dyDescent="0.2">
      <c r="C48" s="11" t="s">
        <v>56</v>
      </c>
      <c r="D48" s="13">
        <v>1100</v>
      </c>
      <c r="E48" s="13">
        <v>1300</v>
      </c>
      <c r="F48" s="13">
        <v>600</v>
      </c>
      <c r="G48" s="13">
        <v>900</v>
      </c>
      <c r="H48" s="13" t="s">
        <v>92</v>
      </c>
      <c r="I48" s="13">
        <v>5000</v>
      </c>
      <c r="J48" s="13">
        <v>10400</v>
      </c>
      <c r="K48" s="13">
        <v>10200</v>
      </c>
    </row>
    <row r="49" spans="3:11" x14ac:dyDescent="0.2">
      <c r="C49" s="11" t="s">
        <v>57</v>
      </c>
      <c r="D49" s="13">
        <v>52700</v>
      </c>
      <c r="E49" s="13">
        <v>59000</v>
      </c>
      <c r="F49" s="13">
        <v>61800</v>
      </c>
      <c r="G49" s="13">
        <v>64500</v>
      </c>
      <c r="H49" s="13" t="s">
        <v>92</v>
      </c>
      <c r="I49" s="13">
        <v>8400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118000</v>
      </c>
      <c r="E54" s="13">
        <v>117900</v>
      </c>
      <c r="F54" s="13">
        <v>91500</v>
      </c>
      <c r="G54" s="13">
        <v>97100</v>
      </c>
      <c r="H54" s="13" t="s">
        <v>92</v>
      </c>
      <c r="I54" s="13">
        <v>37600</v>
      </c>
      <c r="J54" s="13">
        <v>23000</v>
      </c>
      <c r="K54" s="13">
        <v>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4300</v>
      </c>
      <c r="F57" s="13">
        <v>4300</v>
      </c>
      <c r="G57" s="13">
        <v>800</v>
      </c>
      <c r="H57" s="13" t="s">
        <v>92</v>
      </c>
      <c r="I57" s="13">
        <v>8800</v>
      </c>
      <c r="J57" s="13">
        <v>900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26100</v>
      </c>
      <c r="E59" s="13">
        <v>26400</v>
      </c>
      <c r="F59" s="13">
        <v>28600</v>
      </c>
      <c r="G59" s="13">
        <v>33000</v>
      </c>
      <c r="H59" s="13" t="s">
        <v>92</v>
      </c>
      <c r="I59" s="13">
        <v>10400</v>
      </c>
      <c r="J59" s="13">
        <v>2600</v>
      </c>
      <c r="K59" s="13">
        <v>2600</v>
      </c>
    </row>
    <row r="60" spans="3:11" x14ac:dyDescent="0.2">
      <c r="C60" s="11" t="s">
        <v>68</v>
      </c>
      <c r="D60" s="13">
        <v>29000</v>
      </c>
      <c r="E60" s="13">
        <v>30700</v>
      </c>
      <c r="F60" s="13">
        <v>33000</v>
      </c>
      <c r="G60" s="13">
        <v>33700</v>
      </c>
      <c r="H60" s="13" t="s">
        <v>92</v>
      </c>
      <c r="I60" s="13">
        <v>25300</v>
      </c>
      <c r="J60" s="13">
        <v>3500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32900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300</v>
      </c>
      <c r="F62" s="13">
        <v>0</v>
      </c>
      <c r="G62" s="13">
        <v>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63500</v>
      </c>
      <c r="F66" s="13">
        <v>32900</v>
      </c>
      <c r="G66" s="13">
        <v>34000</v>
      </c>
      <c r="H66" s="13" t="s">
        <v>92</v>
      </c>
      <c r="I66" s="13">
        <v>25300</v>
      </c>
      <c r="J66" s="13">
        <v>3500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-92200</v>
      </c>
      <c r="E72" s="13">
        <v>-73400</v>
      </c>
      <c r="F72" s="13">
        <v>-52400</v>
      </c>
      <c r="G72" s="13">
        <v>-41900</v>
      </c>
      <c r="H72" s="13" t="s">
        <v>92</v>
      </c>
      <c r="I72" s="13">
        <v>-29900</v>
      </c>
      <c r="J72" s="13">
        <v>-5400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55000</v>
      </c>
      <c r="E76" s="13">
        <v>54200</v>
      </c>
      <c r="F76" s="13">
        <v>58500</v>
      </c>
      <c r="G76" s="13">
        <v>63100</v>
      </c>
      <c r="H76" s="13" t="s">
        <v>92</v>
      </c>
      <c r="I76" s="13">
        <v>12300</v>
      </c>
      <c r="J76" s="13">
        <v>19500</v>
      </c>
      <c r="K76" s="13">
        <v>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-18800</v>
      </c>
      <c r="E81" s="13">
        <v>-21000</v>
      </c>
      <c r="F81" s="13">
        <v>-10500</v>
      </c>
      <c r="G81" s="13">
        <v>-7400</v>
      </c>
      <c r="H81" s="13">
        <v>-4500</v>
      </c>
      <c r="I81" s="13">
        <v>-6800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3000</v>
      </c>
      <c r="G83" s="13">
        <v>2800</v>
      </c>
      <c r="H83" s="13">
        <v>2300</v>
      </c>
      <c r="I83" s="13">
        <v>3300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-13600</v>
      </c>
      <c r="F89" s="13">
        <v>-4700</v>
      </c>
      <c r="G89" s="13">
        <v>-3600</v>
      </c>
      <c r="H89" s="13">
        <v>-3300</v>
      </c>
      <c r="I89" s="13">
        <v>-9000</v>
      </c>
      <c r="J89" s="13">
        <v>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-18400</v>
      </c>
      <c r="E94" s="13">
        <v>-14600</v>
      </c>
      <c r="F94" s="13">
        <v>0</v>
      </c>
      <c r="G94" s="13">
        <v>600</v>
      </c>
      <c r="H94" s="13">
        <v>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18500</v>
      </c>
      <c r="E100" s="13">
        <v>31400</v>
      </c>
      <c r="F100" s="13">
        <v>4000</v>
      </c>
      <c r="G100" s="13">
        <v>2900</v>
      </c>
      <c r="H100" s="13">
        <v>4000</v>
      </c>
      <c r="I100" s="13">
        <v>8900</v>
      </c>
      <c r="J100" s="13">
        <v>-800</v>
      </c>
      <c r="K100" s="13">
        <v>4400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3200</v>
      </c>
      <c r="F102" s="13">
        <v>-700</v>
      </c>
      <c r="G102" s="13">
        <v>-200</v>
      </c>
      <c r="H102" s="13">
        <v>1300</v>
      </c>
      <c r="I102" s="13">
        <v>0</v>
      </c>
      <c r="J102" s="13">
        <v>-300</v>
      </c>
      <c r="K102" s="13">
        <v>4400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48000</v>
      </c>
      <c r="E8" s="13">
        <v>49900</v>
      </c>
      <c r="F8" s="13">
        <v>46000</v>
      </c>
      <c r="G8" s="13">
        <v>46800</v>
      </c>
      <c r="H8" s="13">
        <v>50400</v>
      </c>
      <c r="I8" s="13">
        <v>52300</v>
      </c>
      <c r="J8" s="13">
        <v>54800</v>
      </c>
      <c r="K8" s="13">
        <v>54600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5100</v>
      </c>
      <c r="F17" s="13">
        <v>6100</v>
      </c>
      <c r="G17" s="13">
        <v>7300</v>
      </c>
      <c r="H17" s="13">
        <v>18200</v>
      </c>
      <c r="I17" s="13">
        <v>13700</v>
      </c>
      <c r="J17" s="13">
        <v>16200</v>
      </c>
      <c r="K17" s="13">
        <v>17000</v>
      </c>
    </row>
    <row r="18" spans="3:11" x14ac:dyDescent="0.2">
      <c r="C18" s="11" t="s">
        <v>30</v>
      </c>
      <c r="D18" s="13">
        <v>42200</v>
      </c>
      <c r="E18" s="13">
        <v>44800</v>
      </c>
      <c r="F18" s="13">
        <v>39900</v>
      </c>
      <c r="G18" s="13">
        <v>39500</v>
      </c>
      <c r="H18" s="13">
        <v>32200</v>
      </c>
      <c r="I18" s="13">
        <v>38600</v>
      </c>
      <c r="J18" s="13">
        <v>38600</v>
      </c>
      <c r="K18" s="13">
        <v>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-14200</v>
      </c>
      <c r="E20" s="13">
        <v>-14100</v>
      </c>
      <c r="F20" s="13">
        <v>-11800</v>
      </c>
      <c r="G20" s="13">
        <v>-15400</v>
      </c>
      <c r="H20" s="13">
        <v>-11300</v>
      </c>
      <c r="I20" s="13">
        <v>-11000</v>
      </c>
      <c r="J20" s="13">
        <v>-12000</v>
      </c>
      <c r="K20" s="13">
        <v>-10500</v>
      </c>
    </row>
    <row r="21" spans="3:11" x14ac:dyDescent="0.2">
      <c r="C21" s="11" t="s">
        <v>33</v>
      </c>
      <c r="D21" s="13">
        <v>29600</v>
      </c>
      <c r="E21" s="13">
        <v>32200</v>
      </c>
      <c r="F21" s="13">
        <v>29600</v>
      </c>
      <c r="G21" s="13">
        <v>25600</v>
      </c>
      <c r="H21" s="13">
        <v>22500</v>
      </c>
      <c r="I21" s="13">
        <v>29100</v>
      </c>
      <c r="J21" s="13">
        <v>28100</v>
      </c>
      <c r="K21" s="13">
        <v>28600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28000</v>
      </c>
      <c r="E23" s="13">
        <v>30700</v>
      </c>
      <c r="F23" s="13">
        <v>28200</v>
      </c>
      <c r="G23" s="13">
        <v>24100</v>
      </c>
      <c r="H23" s="13">
        <v>20900</v>
      </c>
      <c r="I23" s="13">
        <v>27600</v>
      </c>
      <c r="J23" s="13">
        <v>26600</v>
      </c>
      <c r="K23" s="13">
        <v>27100</v>
      </c>
    </row>
    <row r="24" spans="3:11" x14ac:dyDescent="0.2">
      <c r="C24" s="11" t="s">
        <v>36</v>
      </c>
      <c r="D24" s="13">
        <v>5000</v>
      </c>
      <c r="E24" s="13">
        <v>6100</v>
      </c>
      <c r="F24" s="13">
        <v>5400</v>
      </c>
      <c r="G24" s="13">
        <v>4400</v>
      </c>
      <c r="H24" s="13">
        <v>3600</v>
      </c>
      <c r="I24" s="13">
        <v>5400</v>
      </c>
      <c r="J24" s="13">
        <v>5100</v>
      </c>
      <c r="K24" s="13">
        <v>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24600</v>
      </c>
      <c r="F26" s="13">
        <v>22800</v>
      </c>
      <c r="G26" s="13">
        <v>19700</v>
      </c>
      <c r="H26" s="13">
        <v>17300</v>
      </c>
      <c r="I26" s="13">
        <v>22200</v>
      </c>
      <c r="J26" s="13">
        <v>21500</v>
      </c>
      <c r="K26" s="13">
        <v>21700</v>
      </c>
    </row>
    <row r="27" spans="3:11" x14ac:dyDescent="0.2">
      <c r="C27" s="11" t="s">
        <v>38</v>
      </c>
      <c r="D27" s="13">
        <v>23000</v>
      </c>
      <c r="E27" s="13">
        <v>24600</v>
      </c>
      <c r="F27" s="13">
        <v>22800</v>
      </c>
      <c r="G27" s="13">
        <v>19700</v>
      </c>
      <c r="H27" s="13">
        <v>17300</v>
      </c>
      <c r="I27" s="13">
        <v>22200</v>
      </c>
      <c r="J27" s="13">
        <v>21500</v>
      </c>
      <c r="K27" s="13">
        <v>21700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14200</v>
      </c>
      <c r="E32" s="13">
        <v>14100</v>
      </c>
      <c r="F32" s="13">
        <v>11800</v>
      </c>
      <c r="G32" s="13">
        <v>15400</v>
      </c>
      <c r="H32" s="13">
        <v>11300</v>
      </c>
      <c r="I32" s="13">
        <v>11000</v>
      </c>
      <c r="J32" s="13">
        <v>12000</v>
      </c>
      <c r="K32" s="13">
        <v>10500</v>
      </c>
    </row>
    <row r="33" spans="2:11" x14ac:dyDescent="0.2">
      <c r="C33" s="11" t="s">
        <v>44</v>
      </c>
      <c r="D33" s="13">
        <v>23000</v>
      </c>
      <c r="E33" s="13">
        <v>24600</v>
      </c>
      <c r="F33" s="13">
        <v>22800</v>
      </c>
      <c r="G33" s="13">
        <v>19700</v>
      </c>
      <c r="H33" s="13">
        <v>17300</v>
      </c>
      <c r="I33" s="13">
        <v>22200</v>
      </c>
      <c r="J33" s="13">
        <v>21500</v>
      </c>
      <c r="K33" s="13">
        <v>21700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24600</v>
      </c>
      <c r="F35" s="13">
        <v>22800</v>
      </c>
      <c r="G35" s="13">
        <v>19700</v>
      </c>
      <c r="H35" s="13">
        <v>17300</v>
      </c>
      <c r="I35" s="13">
        <v>22200</v>
      </c>
      <c r="J35" s="13">
        <v>21500</v>
      </c>
      <c r="K35" s="13">
        <v>21700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74500</v>
      </c>
      <c r="F41" s="13">
        <v>69100</v>
      </c>
      <c r="G41" s="13">
        <v>69000</v>
      </c>
      <c r="H41" s="13">
        <v>53000</v>
      </c>
      <c r="I41" s="13">
        <v>68600</v>
      </c>
      <c r="J41" s="13">
        <v>90400</v>
      </c>
      <c r="K41" s="13">
        <v>154900</v>
      </c>
    </row>
    <row r="42" spans="2:11" x14ac:dyDescent="0.2">
      <c r="C42" s="11" t="s">
        <v>50</v>
      </c>
      <c r="D42" s="13">
        <v>474500</v>
      </c>
      <c r="E42" s="13">
        <v>189200</v>
      </c>
      <c r="F42" s="13">
        <v>73700</v>
      </c>
      <c r="G42" s="13">
        <v>71100</v>
      </c>
      <c r="H42" s="13">
        <v>114900</v>
      </c>
      <c r="I42" s="13">
        <v>51800</v>
      </c>
      <c r="J42" s="13">
        <v>68900</v>
      </c>
      <c r="K42" s="13">
        <v>62000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64400</v>
      </c>
      <c r="E48" s="13">
        <v>64000</v>
      </c>
      <c r="F48" s="13">
        <v>65100</v>
      </c>
      <c r="G48" s="13">
        <v>65200</v>
      </c>
      <c r="H48" s="13">
        <v>65900</v>
      </c>
      <c r="I48" s="13">
        <v>65300</v>
      </c>
      <c r="J48" s="13">
        <v>59600</v>
      </c>
      <c r="K48" s="13">
        <v>58700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6016600</v>
      </c>
      <c r="E54" s="13">
        <v>5830400</v>
      </c>
      <c r="F54" s="13">
        <v>5551100</v>
      </c>
      <c r="G54" s="13">
        <v>5441100</v>
      </c>
      <c r="H54" s="13">
        <v>5030100</v>
      </c>
      <c r="I54" s="13">
        <v>4946700</v>
      </c>
      <c r="J54" s="13">
        <v>4948200</v>
      </c>
      <c r="K54" s="13">
        <v>4975500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6000</v>
      </c>
      <c r="F57" s="13">
        <v>6300</v>
      </c>
      <c r="G57" s="13">
        <v>8400</v>
      </c>
      <c r="H57" s="13">
        <v>10100</v>
      </c>
      <c r="I57" s="13">
        <v>11600</v>
      </c>
      <c r="J57" s="13">
        <v>12100</v>
      </c>
      <c r="K57" s="13">
        <v>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4700</v>
      </c>
      <c r="F59" s="13">
        <v>4800</v>
      </c>
      <c r="G59" s="13">
        <v>4900</v>
      </c>
      <c r="H59" s="13">
        <v>5000</v>
      </c>
      <c r="I59" s="13">
        <v>5100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10500</v>
      </c>
      <c r="F61" s="13">
        <v>10500</v>
      </c>
      <c r="G61" s="13">
        <v>10500</v>
      </c>
      <c r="H61" s="13">
        <v>10500</v>
      </c>
      <c r="I61" s="13">
        <v>0</v>
      </c>
      <c r="J61" s="13">
        <v>30900</v>
      </c>
      <c r="K61" s="13">
        <v>30900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5365100</v>
      </c>
      <c r="E66" s="13">
        <v>5173300</v>
      </c>
      <c r="F66" s="13">
        <v>4914400</v>
      </c>
      <c r="G66" s="13">
        <v>4820300</v>
      </c>
      <c r="H66" s="13">
        <v>4423600</v>
      </c>
      <c r="I66" s="13">
        <v>4348700</v>
      </c>
      <c r="J66" s="13">
        <v>4363800</v>
      </c>
      <c r="K66" s="13">
        <v>4410200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536400</v>
      </c>
      <c r="E72" s="13">
        <v>529000</v>
      </c>
      <c r="F72" s="13">
        <v>512000</v>
      </c>
      <c r="G72" s="13">
        <v>496900</v>
      </c>
      <c r="H72" s="13">
        <v>484900</v>
      </c>
      <c r="I72" s="13">
        <v>475200</v>
      </c>
      <c r="J72" s="13">
        <v>460700</v>
      </c>
      <c r="K72" s="13">
        <v>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651600</v>
      </c>
      <c r="E76" s="13">
        <v>657100</v>
      </c>
      <c r="F76" s="13">
        <v>636800</v>
      </c>
      <c r="G76" s="13">
        <v>620800</v>
      </c>
      <c r="H76" s="13">
        <v>606500</v>
      </c>
      <c r="I76" s="13">
        <v>598000</v>
      </c>
      <c r="J76" s="13">
        <v>584300</v>
      </c>
      <c r="K76" s="13">
        <v>565300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23000</v>
      </c>
      <c r="E81" s="13">
        <v>24600</v>
      </c>
      <c r="F81" s="13">
        <v>22800</v>
      </c>
      <c r="G81" s="13">
        <v>19700</v>
      </c>
      <c r="H81" s="13">
        <v>17300</v>
      </c>
      <c r="I81" s="13">
        <v>22200</v>
      </c>
      <c r="J81" s="13">
        <v>21500</v>
      </c>
      <c r="K81" s="13">
        <v>21700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23900</v>
      </c>
      <c r="E89" s="13">
        <v>26000</v>
      </c>
      <c r="F89" s="13">
        <v>20500</v>
      </c>
      <c r="G89" s="13">
        <v>21200</v>
      </c>
      <c r="H89" s="13">
        <v>19500</v>
      </c>
      <c r="I89" s="13">
        <v>28200</v>
      </c>
      <c r="J89" s="13">
        <v>27200</v>
      </c>
      <c r="K89" s="13">
        <v>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</v>
      </c>
      <c r="F91" s="13">
        <v>-1900</v>
      </c>
      <c r="G91" s="13">
        <v>-1100</v>
      </c>
      <c r="H91" s="13">
        <v>-2100</v>
      </c>
      <c r="I91" s="13">
        <v>-2000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56000</v>
      </c>
      <c r="E94" s="13">
        <v>-166300</v>
      </c>
      <c r="F94" s="13">
        <v>-109500</v>
      </c>
      <c r="G94" s="13">
        <v>-406500</v>
      </c>
      <c r="H94" s="13">
        <v>-29800</v>
      </c>
      <c r="I94" s="13">
        <v>-47200</v>
      </c>
      <c r="J94" s="13">
        <v>-26200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-7600</v>
      </c>
      <c r="F96" s="13">
        <v>-7600</v>
      </c>
      <c r="G96" s="13">
        <v>-7600</v>
      </c>
      <c r="H96" s="13">
        <v>-7700</v>
      </c>
      <c r="I96" s="13">
        <v>-7700</v>
      </c>
      <c r="J96" s="13">
        <v>-7700</v>
      </c>
      <c r="K96" s="13">
        <v>-7700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172200</v>
      </c>
      <c r="E100" s="13">
        <v>261200</v>
      </c>
      <c r="F100" s="13">
        <v>91700</v>
      </c>
      <c r="G100" s="13">
        <v>379000</v>
      </c>
      <c r="H100" s="13">
        <v>43400</v>
      </c>
      <c r="I100" s="13">
        <v>-18100</v>
      </c>
      <c r="J100" s="13">
        <v>-60800</v>
      </c>
      <c r="K100" s="13">
        <v>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252000</v>
      </c>
      <c r="E102" s="13">
        <v>120800</v>
      </c>
      <c r="F102" s="13">
        <v>2700</v>
      </c>
      <c r="G102" s="13">
        <v>-6200</v>
      </c>
      <c r="H102" s="13">
        <v>33200</v>
      </c>
      <c r="I102" s="13">
        <v>-37200</v>
      </c>
      <c r="J102" s="13">
        <v>-59800</v>
      </c>
      <c r="K102" s="13">
        <v>7600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3170800</v>
      </c>
      <c r="E8" s="13">
        <v>2953900</v>
      </c>
      <c r="F8" s="13">
        <v>3047700</v>
      </c>
      <c r="G8" s="13">
        <v>2626300</v>
      </c>
      <c r="H8" s="13">
        <v>3000900</v>
      </c>
      <c r="I8" s="13">
        <v>3009900</v>
      </c>
      <c r="J8" s="13">
        <v>3147800</v>
      </c>
      <c r="K8" s="13">
        <v>3248200</v>
      </c>
    </row>
    <row r="9" spans="1:11" x14ac:dyDescent="0.2">
      <c r="C9" s="11" t="s">
        <v>22</v>
      </c>
      <c r="D9" s="13">
        <v>1877100</v>
      </c>
      <c r="E9" s="13">
        <v>1784000</v>
      </c>
      <c r="F9" s="13">
        <v>1849100</v>
      </c>
      <c r="G9" s="13">
        <v>1615300</v>
      </c>
      <c r="H9" s="13">
        <v>1787100</v>
      </c>
      <c r="I9" s="13">
        <v>1813800</v>
      </c>
      <c r="J9" s="13">
        <v>1947400</v>
      </c>
      <c r="K9" s="13">
        <v>2001000</v>
      </c>
    </row>
    <row r="10" spans="1:11" x14ac:dyDescent="0.2">
      <c r="C10" s="11" t="s">
        <v>23</v>
      </c>
      <c r="D10" s="13">
        <v>1293700</v>
      </c>
      <c r="E10" s="13">
        <v>1169900</v>
      </c>
      <c r="F10" s="13">
        <v>1198600</v>
      </c>
      <c r="G10" s="13">
        <v>1011000</v>
      </c>
      <c r="H10" s="13">
        <v>1213800</v>
      </c>
      <c r="I10" s="13">
        <v>1196100</v>
      </c>
      <c r="J10" s="13">
        <v>1200400</v>
      </c>
      <c r="K10" s="13">
        <v>1247200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13700</v>
      </c>
      <c r="F14" s="13">
        <v>20500</v>
      </c>
      <c r="G14" s="13">
        <v>25000</v>
      </c>
      <c r="H14" s="13">
        <v>19700</v>
      </c>
      <c r="I14" s="13">
        <v>18400</v>
      </c>
      <c r="J14" s="13">
        <v>5300</v>
      </c>
      <c r="K14" s="13">
        <v>41900</v>
      </c>
    </row>
    <row r="15" spans="1:11" x14ac:dyDescent="0.2">
      <c r="C15" s="11" t="s">
        <v>28</v>
      </c>
      <c r="D15" s="13">
        <v>65800</v>
      </c>
      <c r="E15" s="13">
        <v>72400</v>
      </c>
      <c r="F15" s="13">
        <v>68700</v>
      </c>
      <c r="G15" s="13">
        <v>65700</v>
      </c>
      <c r="H15" s="13">
        <v>65500</v>
      </c>
      <c r="I15" s="13">
        <v>77400</v>
      </c>
      <c r="J15" s="13">
        <v>71500</v>
      </c>
      <c r="K15" s="13">
        <v>70800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2799300</v>
      </c>
      <c r="E17" s="13">
        <v>2686600</v>
      </c>
      <c r="F17" s="13">
        <v>2751700</v>
      </c>
      <c r="G17" s="13">
        <v>2445900</v>
      </c>
      <c r="H17" s="13">
        <v>2771800</v>
      </c>
      <c r="I17" s="13">
        <v>2803000</v>
      </c>
      <c r="J17" s="13">
        <v>2916400</v>
      </c>
      <c r="K17" s="13">
        <v>3012100</v>
      </c>
    </row>
    <row r="18" spans="3:11" x14ac:dyDescent="0.2">
      <c r="C18" s="11" t="s">
        <v>30</v>
      </c>
      <c r="D18" s="13">
        <v>371500</v>
      </c>
      <c r="E18" s="13">
        <v>267300</v>
      </c>
      <c r="F18" s="13">
        <v>296000</v>
      </c>
      <c r="G18" s="13">
        <v>180400</v>
      </c>
      <c r="H18" s="13">
        <v>229100</v>
      </c>
      <c r="I18" s="13">
        <v>206900</v>
      </c>
      <c r="J18" s="13">
        <v>231400</v>
      </c>
      <c r="K18" s="13">
        <v>236100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6600</v>
      </c>
      <c r="F20" s="13">
        <v>-2500</v>
      </c>
      <c r="G20" s="13">
        <v>8200</v>
      </c>
      <c r="H20" s="13">
        <v>3700</v>
      </c>
      <c r="I20" s="13">
        <v>17200</v>
      </c>
      <c r="J20" s="13">
        <v>5900</v>
      </c>
      <c r="K20" s="13">
        <v>5700</v>
      </c>
    </row>
    <row r="21" spans="3:11" x14ac:dyDescent="0.2">
      <c r="C21" s="11" t="s">
        <v>33</v>
      </c>
      <c r="D21" s="13">
        <v>449300</v>
      </c>
      <c r="E21" s="13">
        <v>352800</v>
      </c>
      <c r="F21" s="13">
        <v>369800</v>
      </c>
      <c r="G21" s="13">
        <v>261600</v>
      </c>
      <c r="H21" s="13">
        <v>304100</v>
      </c>
      <c r="I21" s="13">
        <v>308300</v>
      </c>
      <c r="J21" s="13">
        <v>315200</v>
      </c>
      <c r="K21" s="13">
        <v>318000</v>
      </c>
    </row>
    <row r="22" spans="3:11" x14ac:dyDescent="0.2">
      <c r="C22" s="11" t="s">
        <v>34</v>
      </c>
      <c r="D22" s="13">
        <v>24200</v>
      </c>
      <c r="E22" s="13">
        <v>27100</v>
      </c>
      <c r="F22" s="13">
        <v>25200</v>
      </c>
      <c r="G22" s="13">
        <v>25600</v>
      </c>
      <c r="H22" s="13">
        <v>25900</v>
      </c>
      <c r="I22" s="13">
        <v>34600</v>
      </c>
      <c r="J22" s="13">
        <v>32000</v>
      </c>
      <c r="K22" s="13">
        <v>35900</v>
      </c>
    </row>
    <row r="23" spans="3:11" x14ac:dyDescent="0.2">
      <c r="C23" s="11" t="s">
        <v>35</v>
      </c>
      <c r="D23" s="13">
        <v>353500</v>
      </c>
      <c r="E23" s="13">
        <v>246900</v>
      </c>
      <c r="F23" s="13">
        <v>268300</v>
      </c>
      <c r="G23" s="13">
        <v>163000</v>
      </c>
      <c r="H23" s="13">
        <v>206800</v>
      </c>
      <c r="I23" s="13">
        <v>189600</v>
      </c>
      <c r="J23" s="13">
        <v>205300</v>
      </c>
      <c r="K23" s="13">
        <v>206000</v>
      </c>
    </row>
    <row r="24" spans="3:11" x14ac:dyDescent="0.2">
      <c r="C24" s="11" t="s">
        <v>36</v>
      </c>
      <c r="D24" s="13">
        <v>93000</v>
      </c>
      <c r="E24" s="13">
        <v>68700</v>
      </c>
      <c r="F24" s="13">
        <v>78500</v>
      </c>
      <c r="G24" s="13">
        <v>41900</v>
      </c>
      <c r="H24" s="13">
        <v>60400</v>
      </c>
      <c r="I24" s="13">
        <v>50200</v>
      </c>
      <c r="J24" s="13">
        <v>57700</v>
      </c>
      <c r="K24" s="13">
        <v>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260500</v>
      </c>
      <c r="E26" s="13">
        <v>178200</v>
      </c>
      <c r="F26" s="13">
        <v>189800</v>
      </c>
      <c r="G26" s="13">
        <v>121100</v>
      </c>
      <c r="H26" s="13">
        <v>146400</v>
      </c>
      <c r="I26" s="13">
        <v>139400</v>
      </c>
      <c r="J26" s="13">
        <v>147600</v>
      </c>
      <c r="K26" s="13">
        <v>150100</v>
      </c>
    </row>
    <row r="27" spans="3:11" x14ac:dyDescent="0.2">
      <c r="C27" s="11" t="s">
        <v>38</v>
      </c>
      <c r="D27" s="13">
        <v>265900</v>
      </c>
      <c r="E27" s="13">
        <v>180500</v>
      </c>
      <c r="F27" s="13">
        <v>193500</v>
      </c>
      <c r="G27" s="13">
        <v>118500</v>
      </c>
      <c r="H27" s="13">
        <v>146200</v>
      </c>
      <c r="I27" s="13">
        <v>140400</v>
      </c>
      <c r="J27" s="13">
        <v>151900</v>
      </c>
      <c r="K27" s="13">
        <v>150400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0</v>
      </c>
      <c r="G29" s="13">
        <v>300</v>
      </c>
      <c r="H29" s="13">
        <v>-1000</v>
      </c>
      <c r="I29" s="13">
        <v>0</v>
      </c>
      <c r="J29" s="13">
        <v>400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-6600</v>
      </c>
      <c r="F32" s="13">
        <v>2500</v>
      </c>
      <c r="G32" s="13">
        <v>-8200</v>
      </c>
      <c r="H32" s="13">
        <v>-3700</v>
      </c>
      <c r="I32" s="13">
        <v>-17200</v>
      </c>
      <c r="J32" s="13">
        <v>-5900</v>
      </c>
      <c r="K32" s="13">
        <v>-5700</v>
      </c>
    </row>
    <row r="33" spans="2:11" x14ac:dyDescent="0.2">
      <c r="C33" s="11" t="s">
        <v>44</v>
      </c>
      <c r="D33" s="13">
        <v>265900</v>
      </c>
      <c r="E33" s="13">
        <v>181000</v>
      </c>
      <c r="F33" s="13">
        <v>193500</v>
      </c>
      <c r="G33" s="13">
        <v>118800</v>
      </c>
      <c r="H33" s="13">
        <v>145100</v>
      </c>
      <c r="I33" s="13">
        <v>140400</v>
      </c>
      <c r="J33" s="13">
        <v>152300</v>
      </c>
      <c r="K33" s="13">
        <v>150600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265900</v>
      </c>
      <c r="E35" s="13">
        <v>181000</v>
      </c>
      <c r="F35" s="13">
        <v>193500</v>
      </c>
      <c r="G35" s="13">
        <v>118800</v>
      </c>
      <c r="H35" s="13">
        <v>145100</v>
      </c>
      <c r="I35" s="13">
        <v>140400</v>
      </c>
      <c r="J35" s="13">
        <v>152300</v>
      </c>
      <c r="K35" s="13">
        <v>150600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590200</v>
      </c>
      <c r="E41" s="13">
        <v>312200</v>
      </c>
      <c r="F41" s="13">
        <v>421400</v>
      </c>
      <c r="G41" s="13">
        <v>476400</v>
      </c>
      <c r="H41" s="13">
        <v>332800</v>
      </c>
      <c r="I41" s="13">
        <v>523000</v>
      </c>
      <c r="J41" s="13">
        <v>433400</v>
      </c>
      <c r="K41" s="13">
        <v>376000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1252400</v>
      </c>
      <c r="E43" s="13">
        <v>1073400</v>
      </c>
      <c r="F43" s="13">
        <v>1174500</v>
      </c>
      <c r="G43" s="13">
        <v>1125800</v>
      </c>
      <c r="H43" s="13">
        <v>1168600</v>
      </c>
      <c r="I43" s="13">
        <v>1131100</v>
      </c>
      <c r="J43" s="13">
        <v>1223200</v>
      </c>
      <c r="K43" s="13">
        <v>1285800</v>
      </c>
    </row>
    <row r="44" spans="2:11" x14ac:dyDescent="0.2">
      <c r="C44" s="11" t="s">
        <v>52</v>
      </c>
      <c r="D44" s="13">
        <v>2392700</v>
      </c>
      <c r="E44" s="13">
        <v>2414600</v>
      </c>
      <c r="F44" s="13">
        <v>2245800</v>
      </c>
      <c r="G44" s="13">
        <v>2288300</v>
      </c>
      <c r="H44" s="13">
        <v>2718600</v>
      </c>
      <c r="I44" s="13">
        <v>2772800</v>
      </c>
      <c r="J44" s="13">
        <v>2582200</v>
      </c>
      <c r="K44" s="13">
        <v>2650100</v>
      </c>
    </row>
    <row r="45" spans="2:11" x14ac:dyDescent="0.2">
      <c r="C45" s="11" t="s">
        <v>53</v>
      </c>
      <c r="D45" s="13">
        <v>218700</v>
      </c>
      <c r="E45" s="13">
        <v>233900</v>
      </c>
      <c r="F45" s="13">
        <v>260800</v>
      </c>
      <c r="G45" s="13">
        <v>216400</v>
      </c>
      <c r="H45" s="13">
        <v>222600</v>
      </c>
      <c r="I45" s="13">
        <v>260900</v>
      </c>
      <c r="J45" s="13">
        <v>245100</v>
      </c>
      <c r="K45" s="13">
        <v>319900</v>
      </c>
    </row>
    <row r="46" spans="2:11" x14ac:dyDescent="0.2">
      <c r="C46" s="11" t="s">
        <v>54</v>
      </c>
      <c r="D46" s="13">
        <v>4453900</v>
      </c>
      <c r="E46" s="13">
        <v>4034000</v>
      </c>
      <c r="F46" s="13">
        <v>4102500</v>
      </c>
      <c r="G46" s="13">
        <v>4107000</v>
      </c>
      <c r="H46" s="13">
        <v>4442700</v>
      </c>
      <c r="I46" s="13">
        <v>4687800</v>
      </c>
      <c r="J46" s="13">
        <v>4483900</v>
      </c>
      <c r="K46" s="13">
        <v>4631800</v>
      </c>
    </row>
    <row r="47" spans="2:11" x14ac:dyDescent="0.2">
      <c r="C47" s="11" t="s">
        <v>55</v>
      </c>
      <c r="D47" s="13">
        <v>170700</v>
      </c>
      <c r="E47" s="13">
        <v>155200</v>
      </c>
      <c r="F47" s="13">
        <v>147500</v>
      </c>
      <c r="G47" s="13">
        <v>136700</v>
      </c>
      <c r="H47" s="13">
        <v>145900</v>
      </c>
      <c r="I47" s="13">
        <v>139200</v>
      </c>
      <c r="J47" s="13">
        <v>144000</v>
      </c>
      <c r="K47" s="13">
        <v>133200</v>
      </c>
    </row>
    <row r="48" spans="2:11" x14ac:dyDescent="0.2">
      <c r="C48" s="11" t="s">
        <v>56</v>
      </c>
      <c r="D48" s="13">
        <v>2577900</v>
      </c>
      <c r="E48" s="13">
        <v>2601800</v>
      </c>
      <c r="F48" s="13">
        <v>2488000</v>
      </c>
      <c r="G48" s="13">
        <v>2469000</v>
      </c>
      <c r="H48" s="13">
        <v>2471600</v>
      </c>
      <c r="I48" s="13">
        <v>2542900</v>
      </c>
      <c r="J48" s="13">
        <v>2487400</v>
      </c>
      <c r="K48" s="13">
        <v>2501200</v>
      </c>
    </row>
    <row r="49" spans="3:11" x14ac:dyDescent="0.2">
      <c r="C49" s="11" t="s">
        <v>57</v>
      </c>
      <c r="D49" s="13">
        <v>5293000</v>
      </c>
      <c r="E49" s="13">
        <v>5405800</v>
      </c>
      <c r="F49" s="13">
        <v>5273000</v>
      </c>
      <c r="G49" s="13">
        <v>5176100</v>
      </c>
      <c r="H49" s="13">
        <v>5154100</v>
      </c>
      <c r="I49" s="13">
        <v>5256900</v>
      </c>
      <c r="J49" s="13">
        <v>5147100</v>
      </c>
      <c r="K49" s="13">
        <v>5290000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169900</v>
      </c>
      <c r="E52" s="13">
        <v>163700</v>
      </c>
      <c r="F52" s="13">
        <v>150200</v>
      </c>
      <c r="G52" s="13">
        <v>146500</v>
      </c>
      <c r="H52" s="13">
        <v>139900</v>
      </c>
      <c r="I52" s="13">
        <v>153100</v>
      </c>
      <c r="J52" s="13">
        <v>149300</v>
      </c>
      <c r="K52" s="13">
        <v>148000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12665500</v>
      </c>
      <c r="E54" s="13">
        <v>12360500</v>
      </c>
      <c r="F54" s="13">
        <v>12161200</v>
      </c>
      <c r="G54" s="13">
        <v>12035300</v>
      </c>
      <c r="H54" s="13">
        <v>12354100</v>
      </c>
      <c r="I54" s="13">
        <v>12780000</v>
      </c>
      <c r="J54" s="13">
        <v>12411700</v>
      </c>
      <c r="K54" s="13">
        <v>12704200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1228500</v>
      </c>
      <c r="E57" s="13">
        <v>932400</v>
      </c>
      <c r="F57" s="13">
        <v>847700</v>
      </c>
      <c r="G57" s="13">
        <v>756800</v>
      </c>
      <c r="H57" s="13">
        <v>893800</v>
      </c>
      <c r="I57" s="13">
        <v>942800</v>
      </c>
      <c r="J57" s="13">
        <v>997900</v>
      </c>
      <c r="K57" s="13">
        <v>1032000</v>
      </c>
    </row>
    <row r="58" spans="3:11" x14ac:dyDescent="0.2">
      <c r="C58" s="11" t="s">
        <v>66</v>
      </c>
      <c r="D58" s="13">
        <v>240000</v>
      </c>
      <c r="E58" s="13">
        <v>58500</v>
      </c>
      <c r="F58" s="13">
        <v>97300</v>
      </c>
      <c r="G58" s="13">
        <v>93200</v>
      </c>
      <c r="H58" s="13">
        <v>91000</v>
      </c>
      <c r="I58" s="13">
        <v>326400</v>
      </c>
      <c r="J58" s="13">
        <v>128100</v>
      </c>
      <c r="K58" s="13">
        <v>132600</v>
      </c>
    </row>
    <row r="59" spans="3:11" x14ac:dyDescent="0.2">
      <c r="C59" s="11" t="s">
        <v>67</v>
      </c>
      <c r="D59" s="13">
        <v>968100</v>
      </c>
      <c r="E59" s="13">
        <v>997600</v>
      </c>
      <c r="F59" s="13">
        <v>981500</v>
      </c>
      <c r="G59" s="13">
        <v>1099700</v>
      </c>
      <c r="H59" s="13">
        <v>954200</v>
      </c>
      <c r="I59" s="13">
        <v>909400</v>
      </c>
      <c r="J59" s="13">
        <v>928000</v>
      </c>
      <c r="K59" s="13">
        <v>942400</v>
      </c>
    </row>
    <row r="60" spans="3:11" x14ac:dyDescent="0.2">
      <c r="C60" s="11" t="s">
        <v>68</v>
      </c>
      <c r="D60" s="13">
        <v>2436600</v>
      </c>
      <c r="E60" s="13">
        <v>1988500</v>
      </c>
      <c r="F60" s="13">
        <v>1926500</v>
      </c>
      <c r="G60" s="13">
        <v>1949800</v>
      </c>
      <c r="H60" s="13">
        <v>1939000</v>
      </c>
      <c r="I60" s="13">
        <v>2178500</v>
      </c>
      <c r="J60" s="13">
        <v>2054100</v>
      </c>
      <c r="K60" s="13">
        <v>2106900</v>
      </c>
    </row>
    <row r="61" spans="3:11" x14ac:dyDescent="0.2">
      <c r="C61" s="11" t="s">
        <v>69</v>
      </c>
      <c r="D61" s="13">
        <v>2471700</v>
      </c>
      <c r="E61" s="13">
        <v>2812600</v>
      </c>
      <c r="F61" s="13">
        <v>3009600</v>
      </c>
      <c r="G61" s="13">
        <v>3157700</v>
      </c>
      <c r="H61" s="13">
        <v>3672200</v>
      </c>
      <c r="I61" s="13">
        <v>3715400</v>
      </c>
      <c r="J61" s="13">
        <v>3737100</v>
      </c>
      <c r="K61" s="13">
        <v>3919900</v>
      </c>
    </row>
    <row r="62" spans="3:11" x14ac:dyDescent="0.2">
      <c r="C62" s="11" t="s">
        <v>70</v>
      </c>
      <c r="D62" s="13">
        <v>1874400</v>
      </c>
      <c r="E62" s="13">
        <v>1864000</v>
      </c>
      <c r="F62" s="13">
        <v>1785400</v>
      </c>
      <c r="G62" s="13">
        <v>1755800</v>
      </c>
      <c r="H62" s="13">
        <v>1731500</v>
      </c>
      <c r="I62" s="13">
        <v>1813400</v>
      </c>
      <c r="J62" s="13">
        <v>1747800</v>
      </c>
      <c r="K62" s="13">
        <v>1767600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6822800</v>
      </c>
      <c r="E66" s="13">
        <v>6704800</v>
      </c>
      <c r="F66" s="13">
        <v>6773000</v>
      </c>
      <c r="G66" s="13">
        <v>6916800</v>
      </c>
      <c r="H66" s="13">
        <v>7396200</v>
      </c>
      <c r="I66" s="13">
        <v>7771100</v>
      </c>
      <c r="J66" s="13">
        <v>7593900</v>
      </c>
      <c r="K66" s="13">
        <v>7863700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5042000</v>
      </c>
      <c r="E72" s="13">
        <v>4776000</v>
      </c>
      <c r="F72" s="13">
        <v>4595000</v>
      </c>
      <c r="G72" s="13">
        <v>4401500</v>
      </c>
      <c r="H72" s="13">
        <v>4282800</v>
      </c>
      <c r="I72" s="13">
        <v>4140100</v>
      </c>
      <c r="J72" s="13">
        <v>3999700</v>
      </c>
      <c r="K72" s="13">
        <v>3847500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5842600</v>
      </c>
      <c r="E76" s="13">
        <v>5655700</v>
      </c>
      <c r="F76" s="13">
        <v>5388200</v>
      </c>
      <c r="G76" s="13">
        <v>5118500</v>
      </c>
      <c r="H76" s="13">
        <v>4957800</v>
      </c>
      <c r="I76" s="13">
        <v>5008900</v>
      </c>
      <c r="J76" s="13">
        <v>4817800</v>
      </c>
      <c r="K76" s="13">
        <v>4840500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265900</v>
      </c>
      <c r="E81" s="13">
        <v>181000</v>
      </c>
      <c r="F81" s="13">
        <v>193500</v>
      </c>
      <c r="G81" s="13">
        <v>118800</v>
      </c>
      <c r="H81" s="13">
        <v>145100</v>
      </c>
      <c r="I81" s="13">
        <v>140400</v>
      </c>
      <c r="J81" s="13">
        <v>152300</v>
      </c>
      <c r="K81" s="13">
        <v>150600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</v>
      </c>
      <c r="E83" s="13">
        <v>78900</v>
      </c>
      <c r="F83" s="13">
        <v>76300</v>
      </c>
      <c r="G83" s="13">
        <v>72900</v>
      </c>
      <c r="H83" s="13">
        <v>71400</v>
      </c>
      <c r="I83" s="13">
        <v>84200</v>
      </c>
      <c r="J83" s="13">
        <v>77900</v>
      </c>
      <c r="K83" s="13">
        <v>76200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522500</v>
      </c>
      <c r="E89" s="13">
        <v>309200</v>
      </c>
      <c r="F89" s="13">
        <v>221600</v>
      </c>
      <c r="G89" s="13">
        <v>718500</v>
      </c>
      <c r="H89" s="13">
        <v>194600</v>
      </c>
      <c r="I89" s="13">
        <v>98900</v>
      </c>
      <c r="J89" s="13">
        <v>326800</v>
      </c>
      <c r="K89" s="13">
        <v>461200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-41800</v>
      </c>
      <c r="E91" s="13">
        <v>-62700</v>
      </c>
      <c r="F91" s="13">
        <v>-32600</v>
      </c>
      <c r="G91" s="13">
        <v>-32800</v>
      </c>
      <c r="H91" s="13">
        <v>-44500</v>
      </c>
      <c r="I91" s="13">
        <v>-100200</v>
      </c>
      <c r="J91" s="13">
        <v>-64300</v>
      </c>
      <c r="K91" s="13">
        <v>-48300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-33400</v>
      </c>
      <c r="E94" s="13">
        <v>-59500</v>
      </c>
      <c r="F94" s="13">
        <v>-30500</v>
      </c>
      <c r="G94" s="13">
        <v>-31100</v>
      </c>
      <c r="H94" s="13">
        <v>-44900</v>
      </c>
      <c r="I94" s="13">
        <v>-104800</v>
      </c>
      <c r="J94" s="13">
        <v>-43300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-208500</v>
      </c>
      <c r="E100" s="13">
        <v>-361800</v>
      </c>
      <c r="F100" s="13">
        <v>-260600</v>
      </c>
      <c r="G100" s="13">
        <v>-555400</v>
      </c>
      <c r="H100" s="13">
        <v>-334700</v>
      </c>
      <c r="I100" s="13">
        <v>89000</v>
      </c>
      <c r="J100" s="13">
        <v>-217700</v>
      </c>
      <c r="K100" s="13">
        <v>-339300</v>
      </c>
    </row>
    <row r="101" spans="3:11" x14ac:dyDescent="0.2">
      <c r="C101" s="11" t="s">
        <v>19</v>
      </c>
      <c r="D101" s="13">
        <v>-2500</v>
      </c>
      <c r="E101" s="13">
        <v>2800</v>
      </c>
      <c r="F101" s="13">
        <v>14500</v>
      </c>
      <c r="G101" s="13">
        <v>6400</v>
      </c>
      <c r="H101" s="13">
        <v>-11700</v>
      </c>
      <c r="I101" s="13">
        <v>8800</v>
      </c>
      <c r="J101" s="13">
        <v>-9600</v>
      </c>
      <c r="K101" s="13">
        <v>2400</v>
      </c>
    </row>
    <row r="102" spans="3:11" x14ac:dyDescent="0.2">
      <c r="C102" s="11" t="s">
        <v>20</v>
      </c>
      <c r="D102" s="13">
        <v>278000</v>
      </c>
      <c r="E102" s="13">
        <v>-109200</v>
      </c>
      <c r="F102" s="13">
        <v>-55000</v>
      </c>
      <c r="G102" s="13">
        <v>138400</v>
      </c>
      <c r="H102" s="13">
        <v>-196800</v>
      </c>
      <c r="I102" s="13">
        <v>91900</v>
      </c>
      <c r="J102" s="13">
        <v>56100</v>
      </c>
      <c r="K102" s="13">
        <v>65300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283500</v>
      </c>
      <c r="E8" s="13">
        <v>304200</v>
      </c>
      <c r="F8" s="13">
        <v>295800</v>
      </c>
      <c r="G8" s="13">
        <v>230300</v>
      </c>
      <c r="H8" s="13">
        <v>267400</v>
      </c>
      <c r="I8" s="13">
        <v>273900</v>
      </c>
      <c r="J8" s="13">
        <v>264000</v>
      </c>
      <c r="K8" s="13">
        <v>288600</v>
      </c>
    </row>
    <row r="9" spans="1:11" x14ac:dyDescent="0.2">
      <c r="C9" s="11" t="s">
        <v>22</v>
      </c>
      <c r="D9" s="13">
        <v>167900</v>
      </c>
      <c r="E9" s="13">
        <v>186300</v>
      </c>
      <c r="F9" s="13">
        <v>179300</v>
      </c>
      <c r="G9" s="13">
        <v>142000</v>
      </c>
      <c r="H9" s="13">
        <v>162400</v>
      </c>
      <c r="I9" s="13">
        <v>161900</v>
      </c>
      <c r="J9" s="13">
        <v>168300</v>
      </c>
      <c r="K9" s="13">
        <v>186100</v>
      </c>
    </row>
    <row r="10" spans="1:11" x14ac:dyDescent="0.2">
      <c r="C10" s="11" t="s">
        <v>23</v>
      </c>
      <c r="D10" s="13">
        <v>115600</v>
      </c>
      <c r="E10" s="13">
        <v>117900</v>
      </c>
      <c r="F10" s="13">
        <v>116500</v>
      </c>
      <c r="G10" s="13">
        <v>88300</v>
      </c>
      <c r="H10" s="13">
        <v>105000</v>
      </c>
      <c r="I10" s="13">
        <v>112000</v>
      </c>
      <c r="J10" s="13">
        <v>95700</v>
      </c>
      <c r="K10" s="13">
        <v>102500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5800</v>
      </c>
      <c r="E14" s="13">
        <v>4200</v>
      </c>
      <c r="F14" s="13">
        <v>3500</v>
      </c>
      <c r="G14" s="13">
        <v>400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270300</v>
      </c>
      <c r="E17" s="13">
        <v>285800</v>
      </c>
      <c r="F17" s="13">
        <v>272700</v>
      </c>
      <c r="G17" s="13">
        <v>224300</v>
      </c>
      <c r="H17" s="13">
        <v>258600</v>
      </c>
      <c r="I17" s="13">
        <v>254500</v>
      </c>
      <c r="J17" s="13">
        <v>261800</v>
      </c>
      <c r="K17" s="13">
        <v>289900</v>
      </c>
    </row>
    <row r="18" spans="3:11" x14ac:dyDescent="0.2">
      <c r="C18" s="11" t="s">
        <v>30</v>
      </c>
      <c r="D18" s="13">
        <v>13200</v>
      </c>
      <c r="E18" s="13">
        <v>18400</v>
      </c>
      <c r="F18" s="13">
        <v>23100</v>
      </c>
      <c r="G18" s="13">
        <v>6000</v>
      </c>
      <c r="H18" s="13">
        <v>8800</v>
      </c>
      <c r="I18" s="13">
        <v>19400</v>
      </c>
      <c r="J18" s="13">
        <v>2200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-700</v>
      </c>
      <c r="G20" s="13">
        <v>-1200</v>
      </c>
      <c r="H20" s="13">
        <v>-900</v>
      </c>
      <c r="I20" s="13">
        <v>-500</v>
      </c>
      <c r="J20" s="13">
        <v>-900</v>
      </c>
      <c r="K20" s="13">
        <v>-1100</v>
      </c>
    </row>
    <row r="21" spans="3:11" x14ac:dyDescent="0.2">
      <c r="C21" s="11" t="s">
        <v>33</v>
      </c>
      <c r="D21" s="13">
        <v>18500</v>
      </c>
      <c r="E21" s="13">
        <v>22700</v>
      </c>
      <c r="F21" s="13">
        <v>26900</v>
      </c>
      <c r="G21" s="13">
        <v>9300</v>
      </c>
      <c r="H21" s="13">
        <v>12400</v>
      </c>
      <c r="I21" s="13">
        <v>23400</v>
      </c>
      <c r="J21" s="13">
        <v>5600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18400</v>
      </c>
      <c r="F23" s="13">
        <v>22500</v>
      </c>
      <c r="G23" s="13">
        <v>4900</v>
      </c>
      <c r="H23" s="13">
        <v>7900</v>
      </c>
      <c r="I23" s="13">
        <v>18800</v>
      </c>
      <c r="J23" s="13">
        <v>1300</v>
      </c>
      <c r="K23" s="13">
        <v>-2400</v>
      </c>
    </row>
    <row r="24" spans="3:11" x14ac:dyDescent="0.2">
      <c r="C24" s="11" t="s">
        <v>36</v>
      </c>
      <c r="D24" s="13">
        <v>3300</v>
      </c>
      <c r="E24" s="13">
        <v>-14400</v>
      </c>
      <c r="F24" s="13">
        <v>7000</v>
      </c>
      <c r="G24" s="13">
        <v>2200</v>
      </c>
      <c r="H24" s="13">
        <v>-4400</v>
      </c>
      <c r="I24" s="13">
        <v>2400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32800</v>
      </c>
      <c r="F26" s="13">
        <v>15500</v>
      </c>
      <c r="G26" s="13">
        <v>2600</v>
      </c>
      <c r="H26" s="13">
        <v>12200</v>
      </c>
      <c r="I26" s="13">
        <v>16400</v>
      </c>
      <c r="J26" s="13">
        <v>1000</v>
      </c>
      <c r="K26" s="13">
        <v>-2900</v>
      </c>
    </row>
    <row r="27" spans="3:11" x14ac:dyDescent="0.2">
      <c r="C27" s="11" t="s">
        <v>38</v>
      </c>
      <c r="D27" s="13">
        <v>10600</v>
      </c>
      <c r="E27" s="13">
        <v>32800</v>
      </c>
      <c r="F27" s="13">
        <v>15500</v>
      </c>
      <c r="G27" s="13">
        <v>2600</v>
      </c>
      <c r="H27" s="13">
        <v>12200</v>
      </c>
      <c r="I27" s="13">
        <v>16400</v>
      </c>
      <c r="J27" s="13">
        <v>1000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-1800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700</v>
      </c>
      <c r="G32" s="13">
        <v>1200</v>
      </c>
      <c r="H32" s="13">
        <v>900</v>
      </c>
      <c r="I32" s="13">
        <v>500</v>
      </c>
      <c r="J32" s="13">
        <v>900</v>
      </c>
      <c r="K32" s="13">
        <v>1100</v>
      </c>
    </row>
    <row r="33" spans="2:11" x14ac:dyDescent="0.2">
      <c r="C33" s="11" t="s">
        <v>44</v>
      </c>
      <c r="D33" s="13">
        <v>10600</v>
      </c>
      <c r="E33" s="13">
        <v>31100</v>
      </c>
      <c r="F33" s="13">
        <v>15500</v>
      </c>
      <c r="G33" s="13">
        <v>2600</v>
      </c>
      <c r="H33" s="13">
        <v>12200</v>
      </c>
      <c r="I33" s="13">
        <v>16400</v>
      </c>
      <c r="J33" s="13">
        <v>1000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31100</v>
      </c>
      <c r="F35" s="13">
        <v>15500</v>
      </c>
      <c r="G35" s="13">
        <v>2600</v>
      </c>
      <c r="H35" s="13">
        <v>12200</v>
      </c>
      <c r="I35" s="13">
        <v>16400</v>
      </c>
      <c r="J35" s="13">
        <v>1000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169900</v>
      </c>
      <c r="F41" s="13">
        <v>199300</v>
      </c>
      <c r="G41" s="13">
        <v>126700</v>
      </c>
      <c r="H41" s="13">
        <v>22400</v>
      </c>
      <c r="I41" s="13">
        <v>9000</v>
      </c>
      <c r="J41" s="13">
        <v>5600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4100</v>
      </c>
      <c r="F43" s="13">
        <v>7500</v>
      </c>
      <c r="G43" s="13">
        <v>18300</v>
      </c>
      <c r="H43" s="13">
        <v>29100</v>
      </c>
      <c r="I43" s="13">
        <v>27000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225400</v>
      </c>
      <c r="E44" s="13">
        <v>244400</v>
      </c>
      <c r="F44" s="13">
        <v>237400</v>
      </c>
      <c r="G44" s="13">
        <v>248700</v>
      </c>
      <c r="H44" s="13">
        <v>269600</v>
      </c>
      <c r="I44" s="13">
        <v>286400</v>
      </c>
      <c r="J44" s="13">
        <v>306900</v>
      </c>
      <c r="K44" s="13">
        <v>303700</v>
      </c>
    </row>
    <row r="45" spans="2:11" x14ac:dyDescent="0.2">
      <c r="C45" s="11" t="s">
        <v>53</v>
      </c>
      <c r="D45" s="13">
        <v>19000</v>
      </c>
      <c r="E45" s="13">
        <v>19700</v>
      </c>
      <c r="F45" s="13">
        <v>36400</v>
      </c>
      <c r="G45" s="13">
        <v>35600</v>
      </c>
      <c r="H45" s="13">
        <v>33500</v>
      </c>
      <c r="I45" s="13">
        <v>36700</v>
      </c>
      <c r="J45" s="13">
        <v>40000</v>
      </c>
      <c r="K45" s="13">
        <v>39900</v>
      </c>
    </row>
    <row r="46" spans="2:11" x14ac:dyDescent="0.2">
      <c r="C46" s="11" t="s">
        <v>54</v>
      </c>
      <c r="D46" s="13">
        <v>454300</v>
      </c>
      <c r="E46" s="13">
        <v>438200</v>
      </c>
      <c r="F46" s="13">
        <v>480700</v>
      </c>
      <c r="G46" s="13">
        <v>429300</v>
      </c>
      <c r="H46" s="13">
        <v>354700</v>
      </c>
      <c r="I46" s="13">
        <v>359100</v>
      </c>
      <c r="J46" s="13">
        <v>352500</v>
      </c>
      <c r="K46" s="13">
        <v>356400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207500</v>
      </c>
      <c r="E48" s="13">
        <v>207000</v>
      </c>
      <c r="F48" s="13">
        <v>208800</v>
      </c>
      <c r="G48" s="13">
        <v>218400</v>
      </c>
      <c r="H48" s="13">
        <v>218500</v>
      </c>
      <c r="I48" s="13">
        <v>220500</v>
      </c>
      <c r="J48" s="13">
        <v>205400</v>
      </c>
      <c r="K48" s="13">
        <v>206400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19800</v>
      </c>
      <c r="E52" s="13">
        <v>19500</v>
      </c>
      <c r="F52" s="13">
        <v>7900</v>
      </c>
      <c r="G52" s="13">
        <v>7000</v>
      </c>
      <c r="H52" s="13">
        <v>6800</v>
      </c>
      <c r="I52" s="13">
        <v>6700</v>
      </c>
      <c r="J52" s="13">
        <v>5700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691300</v>
      </c>
      <c r="E54" s="13">
        <v>674300</v>
      </c>
      <c r="F54" s="13">
        <v>707000</v>
      </c>
      <c r="G54" s="13">
        <v>664500</v>
      </c>
      <c r="H54" s="13">
        <v>589800</v>
      </c>
      <c r="I54" s="13">
        <v>596000</v>
      </c>
      <c r="J54" s="13">
        <v>573300</v>
      </c>
      <c r="K54" s="13">
        <v>578300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75100</v>
      </c>
      <c r="E57" s="13">
        <v>70500</v>
      </c>
      <c r="F57" s="13">
        <v>90200</v>
      </c>
      <c r="G57" s="13">
        <v>68500</v>
      </c>
      <c r="H57" s="13">
        <v>68600</v>
      </c>
      <c r="I57" s="13">
        <v>59800</v>
      </c>
      <c r="J57" s="13">
        <v>59200</v>
      </c>
      <c r="K57" s="13">
        <v>67800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178100</v>
      </c>
      <c r="E59" s="13">
        <v>171700</v>
      </c>
      <c r="F59" s="13">
        <v>208400</v>
      </c>
      <c r="G59" s="13">
        <v>200200</v>
      </c>
      <c r="H59" s="13">
        <v>170100</v>
      </c>
      <c r="I59" s="13">
        <v>178300</v>
      </c>
      <c r="J59" s="13">
        <v>178500</v>
      </c>
      <c r="K59" s="13">
        <v>175300</v>
      </c>
    </row>
    <row r="60" spans="3:11" x14ac:dyDescent="0.2">
      <c r="C60" s="11" t="s">
        <v>68</v>
      </c>
      <c r="D60" s="13">
        <v>253200</v>
      </c>
      <c r="E60" s="13">
        <v>242300</v>
      </c>
      <c r="F60" s="13">
        <v>298600</v>
      </c>
      <c r="G60" s="13">
        <v>268800</v>
      </c>
      <c r="H60" s="13">
        <v>238800</v>
      </c>
      <c r="I60" s="13">
        <v>238100</v>
      </c>
      <c r="J60" s="13">
        <v>237700</v>
      </c>
      <c r="K60" s="13">
        <v>243100</v>
      </c>
    </row>
    <row r="61" spans="3:11" x14ac:dyDescent="0.2">
      <c r="C61" s="11" t="s">
        <v>69</v>
      </c>
      <c r="D61" s="13">
        <v>101000</v>
      </c>
      <c r="E61" s="13">
        <v>101000</v>
      </c>
      <c r="F61" s="13">
        <v>101000</v>
      </c>
      <c r="G61" s="13">
        <v>101000</v>
      </c>
      <c r="H61" s="13">
        <v>64000</v>
      </c>
      <c r="I61" s="13">
        <v>82000</v>
      </c>
      <c r="J61" s="13">
        <v>89500</v>
      </c>
      <c r="K61" s="13">
        <v>89500</v>
      </c>
    </row>
    <row r="62" spans="3:11" x14ac:dyDescent="0.2">
      <c r="C62" s="11" t="s">
        <v>70</v>
      </c>
      <c r="D62" s="13">
        <v>99000</v>
      </c>
      <c r="E62" s="13">
        <v>103500</v>
      </c>
      <c r="F62" s="13">
        <v>113400</v>
      </c>
      <c r="G62" s="13">
        <v>117800</v>
      </c>
      <c r="H62" s="13">
        <v>113700</v>
      </c>
      <c r="I62" s="13">
        <v>114700</v>
      </c>
      <c r="J62" s="13">
        <v>102600</v>
      </c>
      <c r="K62" s="13">
        <v>104300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453200</v>
      </c>
      <c r="E66" s="13">
        <v>446700</v>
      </c>
      <c r="F66" s="13">
        <v>513000</v>
      </c>
      <c r="G66" s="13">
        <v>487500</v>
      </c>
      <c r="H66" s="13">
        <v>416500</v>
      </c>
      <c r="I66" s="13">
        <v>434800</v>
      </c>
      <c r="J66" s="13">
        <v>429800</v>
      </c>
      <c r="K66" s="13">
        <v>436900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158500</v>
      </c>
      <c r="E72" s="13">
        <v>147900</v>
      </c>
      <c r="F72" s="13">
        <v>116900</v>
      </c>
      <c r="G72" s="13">
        <v>101400</v>
      </c>
      <c r="H72" s="13">
        <v>98700</v>
      </c>
      <c r="I72" s="13">
        <v>86500</v>
      </c>
      <c r="J72" s="13">
        <v>70100</v>
      </c>
      <c r="K72" s="13">
        <v>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238100</v>
      </c>
      <c r="E76" s="13">
        <v>227600</v>
      </c>
      <c r="F76" s="13">
        <v>194000</v>
      </c>
      <c r="G76" s="13">
        <v>177000</v>
      </c>
      <c r="H76" s="13">
        <v>173300</v>
      </c>
      <c r="I76" s="13">
        <v>161300</v>
      </c>
      <c r="J76" s="13">
        <v>143500</v>
      </c>
      <c r="K76" s="13">
        <v>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10600</v>
      </c>
      <c r="E81" s="13">
        <v>31100</v>
      </c>
      <c r="F81" s="13">
        <v>15500</v>
      </c>
      <c r="G81" s="13">
        <v>2600</v>
      </c>
      <c r="H81" s="13">
        <v>12200</v>
      </c>
      <c r="I81" s="13">
        <v>16400</v>
      </c>
      <c r="J81" s="13">
        <v>1000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4300</v>
      </c>
      <c r="F83" s="13">
        <v>4400</v>
      </c>
      <c r="G83" s="13">
        <v>4400</v>
      </c>
      <c r="H83" s="13">
        <v>4500</v>
      </c>
      <c r="I83" s="13">
        <v>4600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44500</v>
      </c>
      <c r="E89" s="13">
        <v>-23700</v>
      </c>
      <c r="F89" s="13">
        <v>75100</v>
      </c>
      <c r="G89" s="13">
        <v>69700</v>
      </c>
      <c r="H89" s="13">
        <v>36000</v>
      </c>
      <c r="I89" s="13">
        <v>17400</v>
      </c>
      <c r="J89" s="13">
        <v>-3000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-6000</v>
      </c>
      <c r="F91" s="13">
        <v>-2600</v>
      </c>
      <c r="G91" s="13">
        <v>-2700</v>
      </c>
      <c r="H91" s="13">
        <v>-4500</v>
      </c>
      <c r="I91" s="13">
        <v>-6400</v>
      </c>
      <c r="J91" s="13">
        <v>-4600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-6000</v>
      </c>
      <c r="F94" s="13">
        <v>-2600</v>
      </c>
      <c r="G94" s="13">
        <v>-2100</v>
      </c>
      <c r="H94" s="13">
        <v>-4200</v>
      </c>
      <c r="I94" s="13">
        <v>-6400</v>
      </c>
      <c r="J94" s="13">
        <v>-4300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300</v>
      </c>
      <c r="F100" s="13">
        <v>100</v>
      </c>
      <c r="G100" s="13">
        <v>36700</v>
      </c>
      <c r="H100" s="13">
        <v>-18300</v>
      </c>
      <c r="I100" s="13">
        <v>-7500</v>
      </c>
      <c r="J100" s="13">
        <v>0</v>
      </c>
      <c r="K100" s="13">
        <v>22200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38900</v>
      </c>
      <c r="E102" s="13">
        <v>-29400</v>
      </c>
      <c r="F102" s="13">
        <v>72600</v>
      </c>
      <c r="G102" s="13">
        <v>104300</v>
      </c>
      <c r="H102" s="13">
        <v>13400</v>
      </c>
      <c r="I102" s="13">
        <v>3400</v>
      </c>
      <c r="J102" s="13">
        <v>-7100</v>
      </c>
      <c r="K102" s="13">
        <v>-4400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51200</v>
      </c>
      <c r="E8" s="13">
        <v>55400</v>
      </c>
      <c r="F8" s="13">
        <v>59200</v>
      </c>
      <c r="G8" s="13">
        <v>58500</v>
      </c>
      <c r="H8" s="13">
        <v>57000</v>
      </c>
      <c r="I8" s="13">
        <v>60100</v>
      </c>
      <c r="J8" s="13">
        <v>51300</v>
      </c>
      <c r="K8" s="13">
        <v>45900</v>
      </c>
    </row>
    <row r="9" spans="1:11" x14ac:dyDescent="0.2">
      <c r="C9" s="11" t="s">
        <v>22</v>
      </c>
      <c r="D9" s="13">
        <v>38700</v>
      </c>
      <c r="E9" s="13">
        <v>38600</v>
      </c>
      <c r="F9" s="13">
        <v>37500</v>
      </c>
      <c r="G9" s="13">
        <v>34700</v>
      </c>
      <c r="H9" s="13">
        <v>36300</v>
      </c>
      <c r="I9" s="13">
        <v>33900</v>
      </c>
      <c r="J9" s="13">
        <v>30600</v>
      </c>
      <c r="K9" s="13">
        <v>27400</v>
      </c>
    </row>
    <row r="10" spans="1:11" x14ac:dyDescent="0.2">
      <c r="C10" s="11" t="s">
        <v>23</v>
      </c>
      <c r="D10" s="13">
        <v>12500</v>
      </c>
      <c r="E10" s="13">
        <v>16800</v>
      </c>
      <c r="F10" s="13">
        <v>21700</v>
      </c>
      <c r="G10" s="13">
        <v>23800</v>
      </c>
      <c r="H10" s="13">
        <v>20700</v>
      </c>
      <c r="I10" s="13">
        <v>26200</v>
      </c>
      <c r="J10" s="13">
        <v>20700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5100</v>
      </c>
      <c r="F12" s="13">
        <v>5400</v>
      </c>
      <c r="G12" s="13">
        <v>5600</v>
      </c>
      <c r="H12" s="13">
        <v>5600</v>
      </c>
      <c r="I12" s="13">
        <v>5500</v>
      </c>
      <c r="J12" s="13">
        <v>5200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300</v>
      </c>
      <c r="I15" s="13">
        <v>300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75000</v>
      </c>
      <c r="E17" s="13">
        <v>61300</v>
      </c>
      <c r="F17" s="13">
        <v>61500</v>
      </c>
      <c r="G17" s="13">
        <v>59800</v>
      </c>
      <c r="H17" s="13">
        <v>62000</v>
      </c>
      <c r="I17" s="13">
        <v>57600</v>
      </c>
      <c r="J17" s="13">
        <v>54000</v>
      </c>
      <c r="K17" s="13">
        <v>52900</v>
      </c>
    </row>
    <row r="18" spans="3:11" x14ac:dyDescent="0.2">
      <c r="C18" s="11" t="s">
        <v>30</v>
      </c>
      <c r="D18" s="13">
        <v>-23800</v>
      </c>
      <c r="E18" s="13">
        <v>-5900</v>
      </c>
      <c r="F18" s="13">
        <v>-2300</v>
      </c>
      <c r="G18" s="13">
        <v>-1300</v>
      </c>
      <c r="H18" s="13">
        <v>-5000</v>
      </c>
      <c r="I18" s="13">
        <v>2500</v>
      </c>
      <c r="J18" s="13">
        <v>-2700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-300</v>
      </c>
      <c r="H20" s="13">
        <v>-100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-17800</v>
      </c>
      <c r="E21" s="13">
        <v>200</v>
      </c>
      <c r="F21" s="13">
        <v>3700</v>
      </c>
      <c r="G21" s="13">
        <v>4200</v>
      </c>
      <c r="H21" s="13">
        <v>400</v>
      </c>
      <c r="I21" s="13">
        <v>8300</v>
      </c>
      <c r="J21" s="13">
        <v>2600</v>
      </c>
      <c r="K21" s="13">
        <v>-2200</v>
      </c>
    </row>
    <row r="22" spans="3:11" x14ac:dyDescent="0.2">
      <c r="C22" s="11" t="s">
        <v>34</v>
      </c>
      <c r="D22" s="13">
        <v>1300</v>
      </c>
      <c r="E22" s="13">
        <v>2200</v>
      </c>
      <c r="F22" s="13">
        <v>1700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-25300</v>
      </c>
      <c r="E23" s="13">
        <v>-8000</v>
      </c>
      <c r="F23" s="13">
        <v>-3900</v>
      </c>
      <c r="G23" s="13">
        <v>-1600</v>
      </c>
      <c r="H23" s="13">
        <v>-5100</v>
      </c>
      <c r="I23" s="13">
        <v>2700</v>
      </c>
      <c r="J23" s="13">
        <v>-2600</v>
      </c>
      <c r="K23" s="13">
        <v>-6900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</v>
      </c>
      <c r="G24" s="13">
        <v>100</v>
      </c>
      <c r="H24" s="13">
        <v>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-8300</v>
      </c>
      <c r="F26" s="13">
        <v>-4000</v>
      </c>
      <c r="G26" s="13">
        <v>-1700</v>
      </c>
      <c r="H26" s="13">
        <v>-5300</v>
      </c>
      <c r="I26" s="13">
        <v>2500</v>
      </c>
      <c r="J26" s="13">
        <v>-2800</v>
      </c>
      <c r="K26" s="13">
        <v>-7200</v>
      </c>
    </row>
    <row r="27" spans="3:11" x14ac:dyDescent="0.2">
      <c r="C27" s="11" t="s">
        <v>38</v>
      </c>
      <c r="D27" s="13">
        <v>-25500</v>
      </c>
      <c r="E27" s="13">
        <v>-8300</v>
      </c>
      <c r="F27" s="13">
        <v>-4000</v>
      </c>
      <c r="G27" s="13">
        <v>-1700</v>
      </c>
      <c r="H27" s="13">
        <v>-5300</v>
      </c>
      <c r="I27" s="13">
        <v>2500</v>
      </c>
      <c r="J27" s="13">
        <v>-2800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300</v>
      </c>
      <c r="H32" s="13">
        <v>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-25500</v>
      </c>
      <c r="E33" s="13">
        <v>-8300</v>
      </c>
      <c r="F33" s="13">
        <v>-4000</v>
      </c>
      <c r="G33" s="13">
        <v>-1700</v>
      </c>
      <c r="H33" s="13">
        <v>-5300</v>
      </c>
      <c r="I33" s="13">
        <v>2500</v>
      </c>
      <c r="J33" s="13">
        <v>-2800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-8300</v>
      </c>
      <c r="F35" s="13">
        <v>-4000</v>
      </c>
      <c r="G35" s="13">
        <v>-1700</v>
      </c>
      <c r="H35" s="13">
        <v>-5300</v>
      </c>
      <c r="I35" s="13">
        <v>2500</v>
      </c>
      <c r="J35" s="13">
        <v>-2800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46800</v>
      </c>
      <c r="F41" s="13">
        <v>75200</v>
      </c>
      <c r="G41" s="13">
        <v>18200</v>
      </c>
      <c r="H41" s="13">
        <v>21400</v>
      </c>
      <c r="I41" s="13">
        <v>18300</v>
      </c>
      <c r="J41" s="13">
        <v>14800</v>
      </c>
      <c r="K41" s="13">
        <v>24700</v>
      </c>
    </row>
    <row r="42" spans="2:11" x14ac:dyDescent="0.2">
      <c r="C42" s="11" t="s">
        <v>50</v>
      </c>
      <c r="D42" s="13">
        <v>81300</v>
      </c>
      <c r="E42" s="13">
        <v>76900</v>
      </c>
      <c r="F42" s="13">
        <v>49600</v>
      </c>
      <c r="G42" s="13" t="s">
        <v>92</v>
      </c>
      <c r="H42" s="13" t="s">
        <v>92</v>
      </c>
      <c r="I42" s="13">
        <v>0</v>
      </c>
      <c r="J42" s="13">
        <v>3200</v>
      </c>
      <c r="K42" s="13">
        <v>4200</v>
      </c>
    </row>
    <row r="43" spans="2:11" x14ac:dyDescent="0.2">
      <c r="C43" s="11" t="s">
        <v>51</v>
      </c>
      <c r="D43" s="13">
        <v>38500</v>
      </c>
      <c r="E43" s="13">
        <v>40900</v>
      </c>
      <c r="F43" s="13">
        <v>50800</v>
      </c>
      <c r="G43" s="13">
        <v>51800</v>
      </c>
      <c r="H43" s="13">
        <v>41300</v>
      </c>
      <c r="I43" s="13">
        <v>41100</v>
      </c>
      <c r="J43" s="13">
        <v>42500</v>
      </c>
      <c r="K43" s="13">
        <v>37100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6400</v>
      </c>
      <c r="F45" s="13">
        <v>4100</v>
      </c>
      <c r="G45" s="13">
        <v>3800</v>
      </c>
      <c r="H45" s="13">
        <v>4500</v>
      </c>
      <c r="I45" s="13">
        <v>3400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161000</v>
      </c>
      <c r="E46" s="13">
        <v>171100</v>
      </c>
      <c r="F46" s="13">
        <v>179700</v>
      </c>
      <c r="G46" s="13">
        <v>73800</v>
      </c>
      <c r="H46" s="13">
        <v>67300</v>
      </c>
      <c r="I46" s="13">
        <v>62800</v>
      </c>
      <c r="J46" s="13">
        <v>63500</v>
      </c>
      <c r="K46" s="13">
        <v>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56400</v>
      </c>
      <c r="E48" s="13">
        <v>56600</v>
      </c>
      <c r="F48" s="13">
        <v>58300</v>
      </c>
      <c r="G48" s="13">
        <v>60400</v>
      </c>
      <c r="H48" s="13">
        <v>58700</v>
      </c>
      <c r="I48" s="13">
        <v>59000</v>
      </c>
      <c r="J48" s="13">
        <v>59000</v>
      </c>
      <c r="K48" s="13">
        <v>38200</v>
      </c>
    </row>
    <row r="49" spans="3:11" x14ac:dyDescent="0.2">
      <c r="C49" s="11" t="s">
        <v>57</v>
      </c>
      <c r="D49" s="13">
        <v>77400</v>
      </c>
      <c r="E49" s="13">
        <v>77800</v>
      </c>
      <c r="F49" s="13">
        <v>77100</v>
      </c>
      <c r="G49" s="13">
        <v>77100</v>
      </c>
      <c r="H49" s="13">
        <v>76900</v>
      </c>
      <c r="I49" s="13">
        <v>77100</v>
      </c>
      <c r="J49" s="13">
        <v>77100</v>
      </c>
      <c r="K49" s="13">
        <v>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8800</v>
      </c>
      <c r="F52" s="13">
        <v>8900</v>
      </c>
      <c r="G52" s="13">
        <v>9200</v>
      </c>
      <c r="H52" s="13">
        <v>10100</v>
      </c>
      <c r="I52" s="13">
        <v>10400</v>
      </c>
      <c r="J52" s="13">
        <v>8900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303100</v>
      </c>
      <c r="E54" s="13">
        <v>314200</v>
      </c>
      <c r="F54" s="13">
        <v>324000</v>
      </c>
      <c r="G54" s="13">
        <v>220500</v>
      </c>
      <c r="H54" s="13">
        <v>213000</v>
      </c>
      <c r="I54" s="13">
        <v>209400</v>
      </c>
      <c r="J54" s="13">
        <v>208400</v>
      </c>
      <c r="K54" s="13">
        <v>191300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4600</v>
      </c>
      <c r="F57" s="13">
        <v>12400</v>
      </c>
      <c r="G57" s="13">
        <v>17000</v>
      </c>
      <c r="H57" s="13">
        <v>14300</v>
      </c>
      <c r="I57" s="13">
        <v>12000</v>
      </c>
      <c r="J57" s="13">
        <v>20600</v>
      </c>
      <c r="K57" s="13">
        <v>14300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22700</v>
      </c>
      <c r="E59" s="13">
        <v>21200</v>
      </c>
      <c r="F59" s="13">
        <v>21200</v>
      </c>
      <c r="G59" s="13">
        <v>20500</v>
      </c>
      <c r="H59" s="13">
        <v>21100</v>
      </c>
      <c r="I59" s="13">
        <v>16600</v>
      </c>
      <c r="J59" s="13">
        <v>15900</v>
      </c>
      <c r="K59" s="13">
        <v>18400</v>
      </c>
    </row>
    <row r="60" spans="3:11" x14ac:dyDescent="0.2">
      <c r="C60" s="11" t="s">
        <v>68</v>
      </c>
      <c r="D60" s="13">
        <v>30700</v>
      </c>
      <c r="E60" s="13">
        <v>25800</v>
      </c>
      <c r="F60" s="13">
        <v>33600</v>
      </c>
      <c r="G60" s="13">
        <v>37500</v>
      </c>
      <c r="H60" s="13">
        <v>35400</v>
      </c>
      <c r="I60" s="13">
        <v>28600</v>
      </c>
      <c r="J60" s="13">
        <v>36600</v>
      </c>
      <c r="K60" s="13">
        <v>32800</v>
      </c>
    </row>
    <row r="61" spans="3:11" x14ac:dyDescent="0.2">
      <c r="C61" s="11" t="s">
        <v>69</v>
      </c>
      <c r="D61" s="13">
        <v>121200</v>
      </c>
      <c r="E61" s="13">
        <v>100900</v>
      </c>
      <c r="F61" s="13">
        <v>99900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12200</v>
      </c>
      <c r="F62" s="13">
        <v>12800</v>
      </c>
      <c r="G62" s="13">
        <v>13200</v>
      </c>
      <c r="H62" s="13">
        <v>13700</v>
      </c>
      <c r="I62" s="13">
        <v>14200</v>
      </c>
      <c r="J62" s="13">
        <v>13900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163700</v>
      </c>
      <c r="E66" s="13">
        <v>139000</v>
      </c>
      <c r="F66" s="13">
        <v>146400</v>
      </c>
      <c r="G66" s="13">
        <v>50700</v>
      </c>
      <c r="H66" s="13">
        <v>49200</v>
      </c>
      <c r="I66" s="13">
        <v>42800</v>
      </c>
      <c r="J66" s="13">
        <v>50500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-397800</v>
      </c>
      <c r="E72" s="13">
        <v>-373900</v>
      </c>
      <c r="F72" s="13">
        <v>-365600</v>
      </c>
      <c r="G72" s="13">
        <v>-361600</v>
      </c>
      <c r="H72" s="13">
        <v>-359900</v>
      </c>
      <c r="I72" s="13">
        <v>-354700</v>
      </c>
      <c r="J72" s="13">
        <v>-357100</v>
      </c>
      <c r="K72" s="13">
        <v>-354400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139400</v>
      </c>
      <c r="E76" s="13">
        <v>175200</v>
      </c>
      <c r="F76" s="13">
        <v>177700</v>
      </c>
      <c r="G76" s="13">
        <v>169800</v>
      </c>
      <c r="H76" s="13">
        <v>163900</v>
      </c>
      <c r="I76" s="13">
        <v>166500</v>
      </c>
      <c r="J76" s="13">
        <v>157900</v>
      </c>
      <c r="K76" s="13">
        <v>156600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-25500</v>
      </c>
      <c r="E81" s="13">
        <v>-8300</v>
      </c>
      <c r="F81" s="13">
        <v>-4000</v>
      </c>
      <c r="G81" s="13">
        <v>-1700</v>
      </c>
      <c r="H81" s="13">
        <v>-5300</v>
      </c>
      <c r="I81" s="13">
        <v>2500</v>
      </c>
      <c r="J81" s="13">
        <v>-2800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6000</v>
      </c>
      <c r="F83" s="13">
        <v>6000</v>
      </c>
      <c r="G83" s="13">
        <v>5700</v>
      </c>
      <c r="H83" s="13">
        <v>5500</v>
      </c>
      <c r="I83" s="13">
        <v>5600</v>
      </c>
      <c r="J83" s="13">
        <v>5100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1800</v>
      </c>
      <c r="F89" s="13">
        <v>7700</v>
      </c>
      <c r="G89" s="13">
        <v>2300</v>
      </c>
      <c r="H89" s="13">
        <v>9600</v>
      </c>
      <c r="I89" s="13">
        <v>8500</v>
      </c>
      <c r="J89" s="13">
        <v>-1900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-3000</v>
      </c>
      <c r="F91" s="13">
        <v>-7200</v>
      </c>
      <c r="G91" s="13">
        <v>-8100</v>
      </c>
      <c r="H91" s="13">
        <v>-6900</v>
      </c>
      <c r="I91" s="13">
        <v>-10500</v>
      </c>
      <c r="J91" s="13">
        <v>-7800</v>
      </c>
      <c r="K91" s="13">
        <v>-11500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-30700</v>
      </c>
      <c r="F94" s="13">
        <v>-57000</v>
      </c>
      <c r="G94" s="13">
        <v>-8100</v>
      </c>
      <c r="H94" s="13">
        <v>-6900</v>
      </c>
      <c r="I94" s="13">
        <v>-7300</v>
      </c>
      <c r="J94" s="13">
        <v>-6700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400</v>
      </c>
      <c r="F100" s="13">
        <v>106000</v>
      </c>
      <c r="G100" s="13">
        <v>2500</v>
      </c>
      <c r="H100" s="13">
        <v>600</v>
      </c>
      <c r="I100" s="13">
        <v>2200</v>
      </c>
      <c r="J100" s="13">
        <v>-1000</v>
      </c>
      <c r="K100" s="13">
        <v>500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300</v>
      </c>
      <c r="G101" s="13">
        <v>0</v>
      </c>
      <c r="H101" s="13">
        <v>-300</v>
      </c>
      <c r="I101" s="13">
        <v>100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-11200</v>
      </c>
      <c r="E102" s="13">
        <v>-28400</v>
      </c>
      <c r="F102" s="13">
        <v>57000</v>
      </c>
      <c r="G102" s="13">
        <v>-3200</v>
      </c>
      <c r="H102" s="13">
        <v>3100</v>
      </c>
      <c r="I102" s="13">
        <v>3500</v>
      </c>
      <c r="J102" s="13">
        <v>-9900</v>
      </c>
      <c r="K102" s="13">
        <v>8200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6805600</v>
      </c>
      <c r="E8" s="13">
        <v>7440000</v>
      </c>
      <c r="F8" s="13">
        <v>5740600</v>
      </c>
      <c r="G8" s="13">
        <v>5499400</v>
      </c>
      <c r="H8" s="13">
        <v>5859800</v>
      </c>
      <c r="I8" s="13">
        <v>6114000</v>
      </c>
      <c r="J8" s="13">
        <v>5476600</v>
      </c>
      <c r="K8" s="13">
        <v>5636700</v>
      </c>
    </row>
    <row r="9" spans="1:11" x14ac:dyDescent="0.2">
      <c r="C9" s="11" t="s">
        <v>22</v>
      </c>
      <c r="D9" s="13">
        <v>1878600</v>
      </c>
      <c r="E9" s="13">
        <v>1719800</v>
      </c>
      <c r="F9" s="13">
        <v>1326400</v>
      </c>
      <c r="G9" s="13">
        <v>1222000</v>
      </c>
      <c r="H9" s="13">
        <v>1215100</v>
      </c>
      <c r="I9" s="13">
        <v>1282600</v>
      </c>
      <c r="J9" s="13">
        <v>1175000</v>
      </c>
      <c r="K9" s="13">
        <v>1124900</v>
      </c>
    </row>
    <row r="10" spans="1:11" x14ac:dyDescent="0.2">
      <c r="C10" s="11" t="s">
        <v>23</v>
      </c>
      <c r="D10" s="13">
        <v>4927000</v>
      </c>
      <c r="E10" s="13">
        <v>5720200</v>
      </c>
      <c r="F10" s="13">
        <v>4414200</v>
      </c>
      <c r="G10" s="13">
        <v>4277400</v>
      </c>
      <c r="H10" s="13">
        <v>4644700</v>
      </c>
      <c r="I10" s="13">
        <v>4831400</v>
      </c>
      <c r="J10" s="13">
        <v>4301600</v>
      </c>
      <c r="K10" s="13">
        <v>4511800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1684800</v>
      </c>
      <c r="E12" s="13">
        <v>1838000</v>
      </c>
      <c r="F12" s="13">
        <v>1465400</v>
      </c>
      <c r="G12" s="13">
        <v>1390200</v>
      </c>
      <c r="H12" s="13">
        <v>1392100</v>
      </c>
      <c r="I12" s="13">
        <v>1581400</v>
      </c>
      <c r="J12" s="13">
        <v>1380900</v>
      </c>
      <c r="K12" s="13">
        <v>1402200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510900</v>
      </c>
      <c r="E14" s="13">
        <v>336200</v>
      </c>
      <c r="F14" s="13">
        <v>101400</v>
      </c>
      <c r="G14" s="13">
        <v>241800</v>
      </c>
      <c r="H14" s="13">
        <v>112200</v>
      </c>
      <c r="I14" s="13">
        <v>94400</v>
      </c>
      <c r="J14" s="13">
        <v>77700</v>
      </c>
      <c r="K14" s="13">
        <v>25000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5650300</v>
      </c>
      <c r="E17" s="13">
        <v>5447900</v>
      </c>
      <c r="F17" s="13">
        <v>4462300</v>
      </c>
      <c r="G17" s="13">
        <v>4302600</v>
      </c>
      <c r="H17" s="13">
        <v>4269000</v>
      </c>
      <c r="I17" s="13">
        <v>4656500</v>
      </c>
      <c r="J17" s="13">
        <v>4045900</v>
      </c>
      <c r="K17" s="13">
        <v>4138400</v>
      </c>
    </row>
    <row r="18" spans="3:11" x14ac:dyDescent="0.2">
      <c r="C18" s="11" t="s">
        <v>30</v>
      </c>
      <c r="D18" s="13">
        <v>1155300</v>
      </c>
      <c r="E18" s="13">
        <v>1992100</v>
      </c>
      <c r="F18" s="13">
        <v>1278300</v>
      </c>
      <c r="G18" s="13">
        <v>1196800</v>
      </c>
      <c r="H18" s="13">
        <v>1590800</v>
      </c>
      <c r="I18" s="13">
        <v>1457500</v>
      </c>
      <c r="J18" s="13">
        <v>1430700</v>
      </c>
      <c r="K18" s="13">
        <v>1498300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408900</v>
      </c>
      <c r="E20" s="13">
        <v>566200</v>
      </c>
      <c r="F20" s="13">
        <v>248500</v>
      </c>
      <c r="G20" s="13">
        <v>535200</v>
      </c>
      <c r="H20" s="13">
        <v>181600</v>
      </c>
      <c r="I20" s="13">
        <v>301500</v>
      </c>
      <c r="J20" s="13">
        <v>82500</v>
      </c>
      <c r="K20" s="13">
        <v>78500</v>
      </c>
    </row>
    <row r="21" spans="3:11" x14ac:dyDescent="0.2">
      <c r="C21" s="11" t="s">
        <v>33</v>
      </c>
      <c r="D21" s="13">
        <v>1914500</v>
      </c>
      <c r="E21" s="13">
        <v>2925800</v>
      </c>
      <c r="F21" s="13">
        <v>1885200</v>
      </c>
      <c r="G21" s="13">
        <v>2056400</v>
      </c>
      <c r="H21" s="13">
        <v>2046000</v>
      </c>
      <c r="I21" s="13">
        <v>2099700</v>
      </c>
      <c r="J21" s="13">
        <v>1801200</v>
      </c>
      <c r="K21" s="13">
        <v>1824200</v>
      </c>
    </row>
    <row r="22" spans="3:11" x14ac:dyDescent="0.2">
      <c r="C22" s="11" t="s">
        <v>34</v>
      </c>
      <c r="D22" s="13">
        <v>87800</v>
      </c>
      <c r="E22" s="13">
        <v>89200</v>
      </c>
      <c r="F22" s="13">
        <v>89600</v>
      </c>
      <c r="G22" s="13">
        <v>88300</v>
      </c>
      <c r="H22" s="13">
        <v>92500</v>
      </c>
      <c r="I22" s="13">
        <v>95900</v>
      </c>
      <c r="J22" s="13">
        <v>107400</v>
      </c>
      <c r="K22" s="13">
        <v>110900</v>
      </c>
    </row>
    <row r="23" spans="3:11" x14ac:dyDescent="0.2">
      <c r="C23" s="11" t="s">
        <v>35</v>
      </c>
      <c r="D23" s="13">
        <v>1476400</v>
      </c>
      <c r="E23" s="13">
        <v>2469100</v>
      </c>
      <c r="F23" s="13">
        <v>1437200</v>
      </c>
      <c r="G23" s="13">
        <v>1643700</v>
      </c>
      <c r="H23" s="13">
        <v>1679900</v>
      </c>
      <c r="I23" s="13">
        <v>1663100</v>
      </c>
      <c r="J23" s="13">
        <v>1405800</v>
      </c>
      <c r="K23" s="13">
        <v>1465900</v>
      </c>
    </row>
    <row r="24" spans="3:11" x14ac:dyDescent="0.2">
      <c r="C24" s="11" t="s">
        <v>36</v>
      </c>
      <c r="D24" s="13">
        <v>121100</v>
      </c>
      <c r="E24" s="13">
        <v>352300</v>
      </c>
      <c r="F24" s="13">
        <v>228800</v>
      </c>
      <c r="G24" s="13">
        <v>231700</v>
      </c>
      <c r="H24" s="13">
        <v>223400</v>
      </c>
      <c r="I24" s="13">
        <v>167400</v>
      </c>
      <c r="J24" s="13">
        <v>151900</v>
      </c>
      <c r="K24" s="13">
        <v>138700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1355300</v>
      </c>
      <c r="E26" s="13">
        <v>2116800</v>
      </c>
      <c r="F26" s="13">
        <v>1208400</v>
      </c>
      <c r="G26" s="13">
        <v>1412000</v>
      </c>
      <c r="H26" s="13">
        <v>1456500</v>
      </c>
      <c r="I26" s="13">
        <v>1495700</v>
      </c>
      <c r="J26" s="13">
        <v>1253900</v>
      </c>
      <c r="K26" s="13">
        <v>1327200</v>
      </c>
    </row>
    <row r="27" spans="3:11" x14ac:dyDescent="0.2">
      <c r="C27" s="11" t="s">
        <v>38</v>
      </c>
      <c r="D27" s="13">
        <v>1355300</v>
      </c>
      <c r="E27" s="13">
        <v>2116800</v>
      </c>
      <c r="F27" s="13">
        <v>1208400</v>
      </c>
      <c r="G27" s="13">
        <v>1412000</v>
      </c>
      <c r="H27" s="13">
        <v>1456500</v>
      </c>
      <c r="I27" s="13">
        <v>1495700</v>
      </c>
      <c r="J27" s="13">
        <v>1253900</v>
      </c>
      <c r="K27" s="13">
        <v>1327200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-408900</v>
      </c>
      <c r="E32" s="13">
        <v>-566200</v>
      </c>
      <c r="F32" s="13">
        <v>-248500</v>
      </c>
      <c r="G32" s="13">
        <v>-535200</v>
      </c>
      <c r="H32" s="13">
        <v>-181600</v>
      </c>
      <c r="I32" s="13">
        <v>-301500</v>
      </c>
      <c r="J32" s="13">
        <v>-82500</v>
      </c>
      <c r="K32" s="13">
        <v>-78500</v>
      </c>
    </row>
    <row r="33" spans="2:11" x14ac:dyDescent="0.2">
      <c r="C33" s="11" t="s">
        <v>44</v>
      </c>
      <c r="D33" s="13">
        <v>1355300</v>
      </c>
      <c r="E33" s="13">
        <v>2116800</v>
      </c>
      <c r="F33" s="13">
        <v>1208400</v>
      </c>
      <c r="G33" s="13">
        <v>1412000</v>
      </c>
      <c r="H33" s="13">
        <v>1456500</v>
      </c>
      <c r="I33" s="13">
        <v>1495700</v>
      </c>
      <c r="J33" s="13">
        <v>1253900</v>
      </c>
      <c r="K33" s="13">
        <v>1327200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1355300</v>
      </c>
      <c r="E35" s="13">
        <v>2116800</v>
      </c>
      <c r="F35" s="13">
        <v>1208400</v>
      </c>
      <c r="G35" s="13">
        <v>1412000</v>
      </c>
      <c r="H35" s="13">
        <v>1456500</v>
      </c>
      <c r="I35" s="13">
        <v>1495700</v>
      </c>
      <c r="J35" s="13">
        <v>1253900</v>
      </c>
      <c r="K35" s="13">
        <v>1327200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3002400</v>
      </c>
      <c r="E41" s="13">
        <v>3657100</v>
      </c>
      <c r="F41" s="13">
        <v>3595300</v>
      </c>
      <c r="G41" s="13">
        <v>2365100</v>
      </c>
      <c r="H41" s="13">
        <v>1699000</v>
      </c>
      <c r="I41" s="13">
        <v>2337500</v>
      </c>
      <c r="J41" s="13">
        <v>1563800</v>
      </c>
      <c r="K41" s="13">
        <v>2290200</v>
      </c>
    </row>
    <row r="42" spans="2:11" x14ac:dyDescent="0.2">
      <c r="C42" s="11" t="s">
        <v>50</v>
      </c>
      <c r="D42" s="13">
        <v>49000</v>
      </c>
      <c r="E42" s="13">
        <v>24200</v>
      </c>
      <c r="F42" s="13">
        <v>35000</v>
      </c>
      <c r="G42" s="13">
        <v>22800</v>
      </c>
      <c r="H42" s="13">
        <v>78400</v>
      </c>
      <c r="I42" s="13">
        <v>101000</v>
      </c>
      <c r="J42" s="13">
        <v>89200</v>
      </c>
      <c r="K42" s="13">
        <v>77700</v>
      </c>
    </row>
    <row r="43" spans="2:11" x14ac:dyDescent="0.2">
      <c r="C43" s="11" t="s">
        <v>51</v>
      </c>
      <c r="D43" s="13">
        <v>6658600</v>
      </c>
      <c r="E43" s="13">
        <v>6929000</v>
      </c>
      <c r="F43" s="13">
        <v>5844800</v>
      </c>
      <c r="G43" s="13">
        <v>5775600</v>
      </c>
      <c r="H43" s="13">
        <v>6352500</v>
      </c>
      <c r="I43" s="13">
        <v>5541500</v>
      </c>
      <c r="J43" s="13">
        <v>5537900</v>
      </c>
      <c r="K43" s="13">
        <v>5590000</v>
      </c>
    </row>
    <row r="44" spans="2:11" x14ac:dyDescent="0.2">
      <c r="C44" s="11" t="s">
        <v>52</v>
      </c>
      <c r="D44" s="13">
        <v>3660800</v>
      </c>
      <c r="E44" s="13">
        <v>3980300</v>
      </c>
      <c r="F44" s="13">
        <v>3555400</v>
      </c>
      <c r="G44" s="13">
        <v>3313900</v>
      </c>
      <c r="H44" s="13">
        <v>3102400</v>
      </c>
      <c r="I44" s="13">
        <v>3190700</v>
      </c>
      <c r="J44" s="13">
        <v>3101300</v>
      </c>
      <c r="K44" s="13">
        <v>3181100</v>
      </c>
    </row>
    <row r="45" spans="2:11" x14ac:dyDescent="0.2">
      <c r="C45" s="11" t="s">
        <v>53</v>
      </c>
      <c r="D45" s="13">
        <v>3233700</v>
      </c>
      <c r="E45" s="13">
        <v>2871500</v>
      </c>
      <c r="F45" s="13">
        <v>3209400</v>
      </c>
      <c r="G45" s="13">
        <v>3104500</v>
      </c>
      <c r="H45" s="13">
        <v>2761900</v>
      </c>
      <c r="I45" s="13">
        <v>2538900</v>
      </c>
      <c r="J45" s="13">
        <v>2369600</v>
      </c>
      <c r="K45" s="13">
        <v>2315500</v>
      </c>
    </row>
    <row r="46" spans="2:11" x14ac:dyDescent="0.2">
      <c r="C46" s="11" t="s">
        <v>54</v>
      </c>
      <c r="D46" s="13">
        <v>16604500</v>
      </c>
      <c r="E46" s="13">
        <v>17462100</v>
      </c>
      <c r="F46" s="13">
        <v>16239900</v>
      </c>
      <c r="G46" s="13">
        <v>14581900</v>
      </c>
      <c r="H46" s="13">
        <v>13994200</v>
      </c>
      <c r="I46" s="13">
        <v>13709600</v>
      </c>
      <c r="J46" s="13">
        <v>12661800</v>
      </c>
      <c r="K46" s="13">
        <v>13454500</v>
      </c>
    </row>
    <row r="47" spans="2:11" x14ac:dyDescent="0.2">
      <c r="C47" s="11" t="s">
        <v>55</v>
      </c>
      <c r="D47" s="13">
        <v>3232400</v>
      </c>
      <c r="E47" s="13">
        <v>2966800</v>
      </c>
      <c r="F47" s="13">
        <v>2476200</v>
      </c>
      <c r="G47" s="13">
        <v>2406400</v>
      </c>
      <c r="H47" s="13">
        <v>2148700</v>
      </c>
      <c r="I47" s="13">
        <v>1962400</v>
      </c>
      <c r="J47" s="13">
        <v>1825300</v>
      </c>
      <c r="K47" s="13">
        <v>1852700</v>
      </c>
    </row>
    <row r="48" spans="2:11" x14ac:dyDescent="0.2">
      <c r="C48" s="11" t="s">
        <v>56</v>
      </c>
      <c r="D48" s="13">
        <v>8630100</v>
      </c>
      <c r="E48" s="13">
        <v>8681900</v>
      </c>
      <c r="F48" s="13">
        <v>8281100</v>
      </c>
      <c r="G48" s="13">
        <v>7981100</v>
      </c>
      <c r="H48" s="13">
        <v>7897900</v>
      </c>
      <c r="I48" s="13">
        <v>8405000</v>
      </c>
      <c r="J48" s="13">
        <v>8337200</v>
      </c>
      <c r="K48" s="13">
        <v>8393000</v>
      </c>
    </row>
    <row r="49" spans="3:11" x14ac:dyDescent="0.2">
      <c r="C49" s="11" t="s">
        <v>57</v>
      </c>
      <c r="D49" s="13">
        <v>11965200</v>
      </c>
      <c r="E49" s="13">
        <v>11216500</v>
      </c>
      <c r="F49" s="13">
        <v>11315000</v>
      </c>
      <c r="G49" s="13">
        <v>11435700</v>
      </c>
      <c r="H49" s="13">
        <v>11545800</v>
      </c>
      <c r="I49" s="13">
        <v>10297400</v>
      </c>
      <c r="J49" s="13">
        <v>10461800</v>
      </c>
      <c r="K49" s="13">
        <v>10406700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6406100</v>
      </c>
      <c r="E52" s="13">
        <v>6305800</v>
      </c>
      <c r="F52" s="13">
        <v>5633800</v>
      </c>
      <c r="G52" s="13">
        <v>5561900</v>
      </c>
      <c r="H52" s="13">
        <v>5516200</v>
      </c>
      <c r="I52" s="13">
        <v>4911700</v>
      </c>
      <c r="J52" s="13">
        <v>4607000</v>
      </c>
      <c r="K52" s="13">
        <v>4559500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46838300</v>
      </c>
      <c r="E54" s="13">
        <v>46633100</v>
      </c>
      <c r="F54" s="13">
        <v>43946000</v>
      </c>
      <c r="G54" s="13">
        <v>41967000</v>
      </c>
      <c r="H54" s="13">
        <v>41102800</v>
      </c>
      <c r="I54" s="13">
        <v>39286100</v>
      </c>
      <c r="J54" s="13">
        <v>37893100</v>
      </c>
      <c r="K54" s="13">
        <v>38666400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1639600</v>
      </c>
      <c r="E57" s="13">
        <v>1606700</v>
      </c>
      <c r="F57" s="13">
        <v>1430100</v>
      </c>
      <c r="G57" s="13">
        <v>1247200</v>
      </c>
      <c r="H57" s="13">
        <v>1207700</v>
      </c>
      <c r="I57" s="13">
        <v>1405300</v>
      </c>
      <c r="J57" s="13">
        <v>1114900</v>
      </c>
      <c r="K57" s="13">
        <v>1198900</v>
      </c>
    </row>
    <row r="58" spans="3:11" x14ac:dyDescent="0.2">
      <c r="C58" s="11" t="s">
        <v>66</v>
      </c>
      <c r="D58" s="13">
        <v>4900</v>
      </c>
      <c r="E58" s="13">
        <v>8700</v>
      </c>
      <c r="F58" s="13">
        <v>587500</v>
      </c>
      <c r="G58" s="13">
        <v>1263800</v>
      </c>
      <c r="H58" s="13">
        <v>3248000</v>
      </c>
      <c r="I58" s="13">
        <v>1499300</v>
      </c>
      <c r="J58" s="13">
        <v>1563100</v>
      </c>
      <c r="K58" s="13">
        <v>2068600</v>
      </c>
    </row>
    <row r="59" spans="3:11" x14ac:dyDescent="0.2">
      <c r="C59" s="11" t="s">
        <v>67</v>
      </c>
      <c r="D59" s="13">
        <v>10069700</v>
      </c>
      <c r="E59" s="13">
        <v>10866200</v>
      </c>
      <c r="F59" s="13">
        <v>9959300</v>
      </c>
      <c r="G59" s="13">
        <v>9477500</v>
      </c>
      <c r="H59" s="13">
        <v>8154500</v>
      </c>
      <c r="I59" s="13">
        <v>8870600</v>
      </c>
      <c r="J59" s="13">
        <v>8150600</v>
      </c>
      <c r="K59" s="13">
        <v>8587900</v>
      </c>
    </row>
    <row r="60" spans="3:11" x14ac:dyDescent="0.2">
      <c r="C60" s="11" t="s">
        <v>68</v>
      </c>
      <c r="D60" s="13">
        <v>11714200</v>
      </c>
      <c r="E60" s="13">
        <v>12481600</v>
      </c>
      <c r="F60" s="13">
        <v>11976900</v>
      </c>
      <c r="G60" s="13">
        <v>11988500</v>
      </c>
      <c r="H60" s="13">
        <v>12610200</v>
      </c>
      <c r="I60" s="13">
        <v>11775200</v>
      </c>
      <c r="J60" s="13">
        <v>10828600</v>
      </c>
      <c r="K60" s="13">
        <v>11855400</v>
      </c>
    </row>
    <row r="61" spans="3:11" x14ac:dyDescent="0.2">
      <c r="C61" s="11" t="s">
        <v>69</v>
      </c>
      <c r="D61" s="13">
        <v>16199600</v>
      </c>
      <c r="E61" s="13">
        <v>16586600</v>
      </c>
      <c r="F61" s="13">
        <v>16334600</v>
      </c>
      <c r="G61" s="13">
        <v>15064400</v>
      </c>
      <c r="H61" s="13">
        <v>13982300</v>
      </c>
      <c r="I61" s="13">
        <v>13817900</v>
      </c>
      <c r="J61" s="13">
        <v>13662200</v>
      </c>
      <c r="K61" s="13">
        <v>13717600</v>
      </c>
    </row>
    <row r="62" spans="3:11" x14ac:dyDescent="0.2">
      <c r="C62" s="11" t="s">
        <v>70</v>
      </c>
      <c r="D62" s="13">
        <v>11825200</v>
      </c>
      <c r="E62" s="13">
        <v>11739700</v>
      </c>
      <c r="F62" s="13">
        <v>10638500</v>
      </c>
      <c r="G62" s="13">
        <v>10642100</v>
      </c>
      <c r="H62" s="13">
        <v>11313100</v>
      </c>
      <c r="I62" s="13">
        <v>10993900</v>
      </c>
      <c r="J62" s="13">
        <v>9940000</v>
      </c>
      <c r="K62" s="13">
        <v>10236100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39939600</v>
      </c>
      <c r="E66" s="13">
        <v>40991500</v>
      </c>
      <c r="F66" s="13">
        <v>39119100</v>
      </c>
      <c r="G66" s="13">
        <v>37874100</v>
      </c>
      <c r="H66" s="13">
        <v>38024000</v>
      </c>
      <c r="I66" s="13">
        <v>36679200</v>
      </c>
      <c r="J66" s="13">
        <v>34510600</v>
      </c>
      <c r="K66" s="13">
        <v>35885900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9181300</v>
      </c>
      <c r="E72" s="13">
        <v>7830200</v>
      </c>
      <c r="F72" s="13">
        <v>7154000</v>
      </c>
      <c r="G72" s="13">
        <v>6617200</v>
      </c>
      <c r="H72" s="13">
        <v>5879400</v>
      </c>
      <c r="I72" s="13">
        <v>4920400</v>
      </c>
      <c r="J72" s="13">
        <v>4981900</v>
      </c>
      <c r="K72" s="13">
        <v>4318100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6898700</v>
      </c>
      <c r="E76" s="13">
        <v>5641600</v>
      </c>
      <c r="F76" s="13">
        <v>4826900</v>
      </c>
      <c r="G76" s="13">
        <v>4092900</v>
      </c>
      <c r="H76" s="13">
        <v>3078800</v>
      </c>
      <c r="I76" s="13">
        <v>2606900</v>
      </c>
      <c r="J76" s="13">
        <v>3382500</v>
      </c>
      <c r="K76" s="13">
        <v>2780500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1355300</v>
      </c>
      <c r="E81" s="13">
        <v>2116800</v>
      </c>
      <c r="F81" s="13">
        <v>1208400</v>
      </c>
      <c r="G81" s="13">
        <v>1412000</v>
      </c>
      <c r="H81" s="13">
        <v>1456500</v>
      </c>
      <c r="I81" s="13">
        <v>1495700</v>
      </c>
      <c r="J81" s="13">
        <v>1253900</v>
      </c>
      <c r="K81" s="13">
        <v>1327200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350300</v>
      </c>
      <c r="E83" s="13">
        <v>367500</v>
      </c>
      <c r="F83" s="13">
        <v>358400</v>
      </c>
      <c r="G83" s="13">
        <v>324400</v>
      </c>
      <c r="H83" s="13">
        <v>273600</v>
      </c>
      <c r="I83" s="13">
        <v>340700</v>
      </c>
      <c r="J83" s="13">
        <v>288000</v>
      </c>
      <c r="K83" s="13">
        <v>247400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1697400</v>
      </c>
      <c r="E89" s="13">
        <v>1815200</v>
      </c>
      <c r="F89" s="13">
        <v>1806600</v>
      </c>
      <c r="G89" s="13">
        <v>2495400</v>
      </c>
      <c r="H89" s="13">
        <v>382400</v>
      </c>
      <c r="I89" s="13">
        <v>1963700</v>
      </c>
      <c r="J89" s="13">
        <v>1510100</v>
      </c>
      <c r="K89" s="13">
        <v>1051500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-300300</v>
      </c>
      <c r="E91" s="13">
        <v>-454700</v>
      </c>
      <c r="F91" s="13">
        <v>-393100</v>
      </c>
      <c r="G91" s="13">
        <v>-281800</v>
      </c>
      <c r="H91" s="13">
        <v>-258300</v>
      </c>
      <c r="I91" s="13">
        <v>-326500</v>
      </c>
      <c r="J91" s="13">
        <v>-263400</v>
      </c>
      <c r="K91" s="13">
        <v>-240300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-1283500</v>
      </c>
      <c r="E94" s="13">
        <v>-674100</v>
      </c>
      <c r="F94" s="13">
        <v>-313500</v>
      </c>
      <c r="G94" s="13">
        <v>-210400</v>
      </c>
      <c r="H94" s="13">
        <v>-1060900</v>
      </c>
      <c r="I94" s="13">
        <v>-41400</v>
      </c>
      <c r="J94" s="13">
        <v>-423800</v>
      </c>
      <c r="K94" s="13">
        <v>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-774800</v>
      </c>
      <c r="E96" s="13">
        <v>-670000</v>
      </c>
      <c r="F96" s="13">
        <v>-671600</v>
      </c>
      <c r="G96" s="13">
        <v>-674200</v>
      </c>
      <c r="H96" s="13">
        <v>-671300</v>
      </c>
      <c r="I96" s="13">
        <v>-587200</v>
      </c>
      <c r="J96" s="13">
        <v>-587400</v>
      </c>
      <c r="K96" s="13">
        <v>-598000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-1058400</v>
      </c>
      <c r="E100" s="13">
        <v>-1291500</v>
      </c>
      <c r="F100" s="13">
        <v>-279100</v>
      </c>
      <c r="G100" s="13">
        <v>-1673200</v>
      </c>
      <c r="H100" s="13">
        <v>106700</v>
      </c>
      <c r="I100" s="13">
        <v>-1113600</v>
      </c>
      <c r="J100" s="13">
        <v>-1692900</v>
      </c>
      <c r="K100" s="13">
        <v>-885800</v>
      </c>
    </row>
    <row r="101" spans="3:11" x14ac:dyDescent="0.2">
      <c r="C101" s="11" t="s">
        <v>19</v>
      </c>
      <c r="D101" s="13">
        <v>-10200</v>
      </c>
      <c r="E101" s="13">
        <v>212200</v>
      </c>
      <c r="F101" s="13">
        <v>16200</v>
      </c>
      <c r="G101" s="13">
        <v>54300</v>
      </c>
      <c r="H101" s="13">
        <v>-66700</v>
      </c>
      <c r="I101" s="13">
        <v>-35000</v>
      </c>
      <c r="J101" s="13">
        <v>-119800</v>
      </c>
      <c r="K101" s="13">
        <v>27100</v>
      </c>
    </row>
    <row r="102" spans="3:11" x14ac:dyDescent="0.2">
      <c r="C102" s="11" t="s">
        <v>20</v>
      </c>
      <c r="D102" s="13">
        <v>-654700</v>
      </c>
      <c r="E102" s="13">
        <v>61800</v>
      </c>
      <c r="F102" s="13">
        <v>1230200</v>
      </c>
      <c r="G102" s="13">
        <v>666100</v>
      </c>
      <c r="H102" s="13">
        <v>-638500</v>
      </c>
      <c r="I102" s="13">
        <v>773700</v>
      </c>
      <c r="J102" s="13">
        <v>-726400</v>
      </c>
      <c r="K102" s="13">
        <v>253800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-45900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-45900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578000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35900</v>
      </c>
      <c r="E8" s="13">
        <v>37500</v>
      </c>
      <c r="F8" s="13">
        <v>36400</v>
      </c>
      <c r="G8" s="13">
        <v>24900</v>
      </c>
      <c r="H8" s="13">
        <v>30600</v>
      </c>
      <c r="I8" s="13">
        <v>30200</v>
      </c>
      <c r="J8" s="13">
        <v>29100</v>
      </c>
      <c r="K8" s="13">
        <v>29500</v>
      </c>
    </row>
    <row r="9" spans="1:11" x14ac:dyDescent="0.2">
      <c r="C9" s="11" t="s">
        <v>22</v>
      </c>
      <c r="D9" s="13">
        <v>12100</v>
      </c>
      <c r="E9" s="13">
        <v>13100</v>
      </c>
      <c r="F9" s="13">
        <v>13700</v>
      </c>
      <c r="G9" s="13">
        <v>7800</v>
      </c>
      <c r="H9" s="13">
        <v>10100</v>
      </c>
      <c r="I9" s="13">
        <v>10300</v>
      </c>
      <c r="J9" s="13">
        <v>8900</v>
      </c>
      <c r="K9" s="13">
        <v>9200</v>
      </c>
    </row>
    <row r="10" spans="1:11" x14ac:dyDescent="0.2">
      <c r="C10" s="11" t="s">
        <v>23</v>
      </c>
      <c r="D10" s="13">
        <v>23800</v>
      </c>
      <c r="E10" s="13">
        <v>24400</v>
      </c>
      <c r="F10" s="13">
        <v>22700</v>
      </c>
      <c r="G10" s="13">
        <v>17100</v>
      </c>
      <c r="H10" s="13">
        <v>20500</v>
      </c>
      <c r="I10" s="13">
        <v>19900</v>
      </c>
      <c r="J10" s="13">
        <v>20200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2100</v>
      </c>
      <c r="G12" s="13">
        <v>2100</v>
      </c>
      <c r="H12" s="13">
        <v>3000</v>
      </c>
      <c r="I12" s="13">
        <v>2500</v>
      </c>
      <c r="J12" s="13">
        <v>2300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900</v>
      </c>
      <c r="H15" s="13">
        <v>800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28000</v>
      </c>
      <c r="F17" s="13">
        <v>26400</v>
      </c>
      <c r="G17" s="13">
        <v>20000</v>
      </c>
      <c r="H17" s="13">
        <v>26200</v>
      </c>
      <c r="I17" s="13">
        <v>25200</v>
      </c>
      <c r="J17" s="13">
        <v>23200</v>
      </c>
      <c r="K17" s="13">
        <v>23600</v>
      </c>
    </row>
    <row r="18" spans="3:11" x14ac:dyDescent="0.2">
      <c r="C18" s="11" t="s">
        <v>30</v>
      </c>
      <c r="D18" s="13">
        <v>8000</v>
      </c>
      <c r="E18" s="13">
        <v>9500</v>
      </c>
      <c r="F18" s="13">
        <v>10000</v>
      </c>
      <c r="G18" s="13">
        <v>4900</v>
      </c>
      <c r="H18" s="13">
        <v>4400</v>
      </c>
      <c r="I18" s="13">
        <v>5000</v>
      </c>
      <c r="J18" s="13">
        <v>5900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-100</v>
      </c>
      <c r="I20" s="13">
        <v>200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10700</v>
      </c>
      <c r="E21" s="13">
        <v>12000</v>
      </c>
      <c r="F21" s="13">
        <v>12700</v>
      </c>
      <c r="G21" s="13">
        <v>6500</v>
      </c>
      <c r="H21" s="13">
        <v>5800</v>
      </c>
      <c r="I21" s="13">
        <v>6600</v>
      </c>
      <c r="J21" s="13">
        <v>7200</v>
      </c>
      <c r="K21" s="13">
        <v>7400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8900</v>
      </c>
      <c r="F23" s="13">
        <v>9400</v>
      </c>
      <c r="G23" s="13">
        <v>4800</v>
      </c>
      <c r="H23" s="13">
        <v>4300</v>
      </c>
      <c r="I23" s="13">
        <v>5200</v>
      </c>
      <c r="J23" s="13">
        <v>5900</v>
      </c>
      <c r="K23" s="13">
        <v>6100</v>
      </c>
    </row>
    <row r="24" spans="3:11" x14ac:dyDescent="0.2">
      <c r="C24" s="11" t="s">
        <v>36</v>
      </c>
      <c r="D24" s="13">
        <v>1600</v>
      </c>
      <c r="E24" s="13">
        <v>1900</v>
      </c>
      <c r="F24" s="13">
        <v>1900</v>
      </c>
      <c r="G24" s="13">
        <v>1300</v>
      </c>
      <c r="H24" s="13">
        <v>1100</v>
      </c>
      <c r="I24" s="13">
        <v>600</v>
      </c>
      <c r="J24" s="13">
        <v>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7000</v>
      </c>
      <c r="F26" s="13">
        <v>7500</v>
      </c>
      <c r="G26" s="13">
        <v>3500</v>
      </c>
      <c r="H26" s="13">
        <v>3200</v>
      </c>
      <c r="I26" s="13">
        <v>4600</v>
      </c>
      <c r="J26" s="13">
        <v>5200</v>
      </c>
      <c r="K26" s="13">
        <v>4600</v>
      </c>
    </row>
    <row r="27" spans="3:11" x14ac:dyDescent="0.2">
      <c r="C27" s="11" t="s">
        <v>38</v>
      </c>
      <c r="D27" s="13">
        <v>5900</v>
      </c>
      <c r="E27" s="13">
        <v>7000</v>
      </c>
      <c r="F27" s="13">
        <v>7500</v>
      </c>
      <c r="G27" s="13">
        <v>3500</v>
      </c>
      <c r="H27" s="13">
        <v>3200</v>
      </c>
      <c r="I27" s="13">
        <v>4600</v>
      </c>
      <c r="J27" s="13">
        <v>5200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100</v>
      </c>
      <c r="I32" s="13">
        <v>-200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5900</v>
      </c>
      <c r="E33" s="13">
        <v>7000</v>
      </c>
      <c r="F33" s="13">
        <v>7500</v>
      </c>
      <c r="G33" s="13">
        <v>3500</v>
      </c>
      <c r="H33" s="13">
        <v>3200</v>
      </c>
      <c r="I33" s="13">
        <v>4600</v>
      </c>
      <c r="J33" s="13">
        <v>5200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7000</v>
      </c>
      <c r="F35" s="13">
        <v>7500</v>
      </c>
      <c r="G35" s="13">
        <v>3500</v>
      </c>
      <c r="H35" s="13">
        <v>3200</v>
      </c>
      <c r="I35" s="13">
        <v>4600</v>
      </c>
      <c r="J35" s="13">
        <v>5200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26800</v>
      </c>
      <c r="F41" s="13">
        <v>29300</v>
      </c>
      <c r="G41" s="13">
        <v>20000</v>
      </c>
      <c r="H41" s="13">
        <v>10900</v>
      </c>
      <c r="I41" s="13">
        <v>11800</v>
      </c>
      <c r="J41" s="13">
        <v>11700</v>
      </c>
      <c r="K41" s="13">
        <v>13300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5100</v>
      </c>
      <c r="G42" s="13">
        <v>5100</v>
      </c>
      <c r="H42" s="13">
        <v>19700</v>
      </c>
      <c r="I42" s="13">
        <v>20900</v>
      </c>
      <c r="J42" s="13">
        <v>33200</v>
      </c>
      <c r="K42" s="13">
        <v>35000</v>
      </c>
    </row>
    <row r="43" spans="2:11" x14ac:dyDescent="0.2">
      <c r="C43" s="11" t="s">
        <v>51</v>
      </c>
      <c r="D43" s="13">
        <v>20100</v>
      </c>
      <c r="E43" s="13">
        <v>19600</v>
      </c>
      <c r="F43" s="13">
        <v>19600</v>
      </c>
      <c r="G43" s="13">
        <v>17700</v>
      </c>
      <c r="H43" s="13">
        <v>16600</v>
      </c>
      <c r="I43" s="13">
        <v>16600</v>
      </c>
      <c r="J43" s="13">
        <v>14900</v>
      </c>
      <c r="K43" s="13">
        <v>15500</v>
      </c>
    </row>
    <row r="44" spans="2:11" x14ac:dyDescent="0.2">
      <c r="C44" s="11" t="s">
        <v>52</v>
      </c>
      <c r="D44" s="13">
        <v>39200</v>
      </c>
      <c r="E44" s="13">
        <v>39200</v>
      </c>
      <c r="F44" s="13">
        <v>39500</v>
      </c>
      <c r="G44" s="13">
        <v>40500</v>
      </c>
      <c r="H44" s="13">
        <v>35400</v>
      </c>
      <c r="I44" s="13">
        <v>34600</v>
      </c>
      <c r="J44" s="13">
        <v>32300</v>
      </c>
      <c r="K44" s="13">
        <v>28700</v>
      </c>
    </row>
    <row r="45" spans="2:11" x14ac:dyDescent="0.2">
      <c r="C45" s="11" t="s">
        <v>53</v>
      </c>
      <c r="D45" s="13">
        <v>7600</v>
      </c>
      <c r="E45" s="13">
        <v>8600</v>
      </c>
      <c r="F45" s="13">
        <v>8700</v>
      </c>
      <c r="G45" s="13">
        <v>8700</v>
      </c>
      <c r="H45" s="13">
        <v>7100</v>
      </c>
      <c r="I45" s="13">
        <v>8200</v>
      </c>
      <c r="J45" s="13">
        <v>7600</v>
      </c>
      <c r="K45" s="13">
        <v>5700</v>
      </c>
    </row>
    <row r="46" spans="2:11" x14ac:dyDescent="0.2">
      <c r="C46" s="11" t="s">
        <v>54</v>
      </c>
      <c r="D46" s="13">
        <v>90700</v>
      </c>
      <c r="E46" s="13">
        <v>94300</v>
      </c>
      <c r="F46" s="13">
        <v>102300</v>
      </c>
      <c r="G46" s="13">
        <v>91900</v>
      </c>
      <c r="H46" s="13">
        <v>89700</v>
      </c>
      <c r="I46" s="13">
        <v>92100</v>
      </c>
      <c r="J46" s="13">
        <v>99700</v>
      </c>
      <c r="K46" s="13">
        <v>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30700</v>
      </c>
      <c r="E48" s="13">
        <v>31100</v>
      </c>
      <c r="F48" s="13">
        <v>30500</v>
      </c>
      <c r="G48" s="13">
        <v>32400</v>
      </c>
      <c r="H48" s="13">
        <v>29700</v>
      </c>
      <c r="I48" s="13">
        <v>30100</v>
      </c>
      <c r="J48" s="13">
        <v>20100</v>
      </c>
      <c r="K48" s="13">
        <v>20600</v>
      </c>
    </row>
    <row r="49" spans="3:11" x14ac:dyDescent="0.2">
      <c r="C49" s="11" t="s">
        <v>57</v>
      </c>
      <c r="D49" s="13">
        <v>123300</v>
      </c>
      <c r="E49" s="13">
        <v>124900</v>
      </c>
      <c r="F49" s="13">
        <v>126500</v>
      </c>
      <c r="G49" s="13">
        <v>129300</v>
      </c>
      <c r="H49" s="13">
        <v>63800</v>
      </c>
      <c r="I49" s="13">
        <v>64800</v>
      </c>
      <c r="J49" s="13">
        <v>48900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2600</v>
      </c>
      <c r="F52" s="13">
        <v>2300</v>
      </c>
      <c r="G52" s="13">
        <v>2100</v>
      </c>
      <c r="H52" s="13">
        <v>1300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247400</v>
      </c>
      <c r="E54" s="13">
        <v>252800</v>
      </c>
      <c r="F54" s="13">
        <v>261600</v>
      </c>
      <c r="G54" s="13">
        <v>255700</v>
      </c>
      <c r="H54" s="13">
        <v>184600</v>
      </c>
      <c r="I54" s="13">
        <v>188300</v>
      </c>
      <c r="J54" s="13">
        <v>170000</v>
      </c>
      <c r="K54" s="13">
        <v>162700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2400</v>
      </c>
      <c r="F57" s="13">
        <v>2200</v>
      </c>
      <c r="G57" s="13">
        <v>1200</v>
      </c>
      <c r="H57" s="13">
        <v>1400</v>
      </c>
      <c r="I57" s="13">
        <v>2600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2800</v>
      </c>
      <c r="E58" s="13">
        <v>2500</v>
      </c>
      <c r="F58" s="13">
        <v>23300</v>
      </c>
      <c r="G58" s="13">
        <v>27000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17000</v>
      </c>
      <c r="E59" s="13">
        <v>20300</v>
      </c>
      <c r="F59" s="13">
        <v>19000</v>
      </c>
      <c r="G59" s="13">
        <v>16100</v>
      </c>
      <c r="H59" s="13">
        <v>15200</v>
      </c>
      <c r="I59" s="13">
        <v>18200</v>
      </c>
      <c r="J59" s="13">
        <v>17700</v>
      </c>
      <c r="K59" s="13">
        <v>16000</v>
      </c>
    </row>
    <row r="60" spans="3:11" x14ac:dyDescent="0.2">
      <c r="C60" s="11" t="s">
        <v>68</v>
      </c>
      <c r="D60" s="13">
        <v>22300</v>
      </c>
      <c r="E60" s="13">
        <v>25100</v>
      </c>
      <c r="F60" s="13">
        <v>44400</v>
      </c>
      <c r="G60" s="13">
        <v>44400</v>
      </c>
      <c r="H60" s="13">
        <v>16600</v>
      </c>
      <c r="I60" s="13">
        <v>20900</v>
      </c>
      <c r="J60" s="13">
        <v>19300</v>
      </c>
      <c r="K60" s="13">
        <v>17400</v>
      </c>
    </row>
    <row r="61" spans="3:11" x14ac:dyDescent="0.2">
      <c r="C61" s="11" t="s">
        <v>69</v>
      </c>
      <c r="D61" s="13">
        <v>28500</v>
      </c>
      <c r="E61" s="13">
        <v>35500</v>
      </c>
      <c r="F61" s="13">
        <v>36200</v>
      </c>
      <c r="G61" s="13">
        <v>37000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19100</v>
      </c>
      <c r="E62" s="13">
        <v>19600</v>
      </c>
      <c r="F62" s="13">
        <v>19900</v>
      </c>
      <c r="G62" s="13">
        <v>21700</v>
      </c>
      <c r="H62" s="13">
        <v>19100</v>
      </c>
      <c r="I62" s="13">
        <v>19300</v>
      </c>
      <c r="J62" s="13">
        <v>8400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69800</v>
      </c>
      <c r="E66" s="13">
        <v>80200</v>
      </c>
      <c r="F66" s="13">
        <v>100600</v>
      </c>
      <c r="G66" s="13">
        <v>103100</v>
      </c>
      <c r="H66" s="13">
        <v>35700</v>
      </c>
      <c r="I66" s="13">
        <v>40200</v>
      </c>
      <c r="J66" s="13">
        <v>27700</v>
      </c>
      <c r="K66" s="13">
        <v>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74200</v>
      </c>
      <c r="E72" s="13">
        <v>70600</v>
      </c>
      <c r="F72" s="13">
        <v>65500</v>
      </c>
      <c r="G72" s="13">
        <v>59900</v>
      </c>
      <c r="H72" s="13">
        <v>58300</v>
      </c>
      <c r="I72" s="13">
        <v>57000</v>
      </c>
      <c r="J72" s="13">
        <v>54100</v>
      </c>
      <c r="K72" s="13">
        <v>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177500</v>
      </c>
      <c r="E76" s="13">
        <v>172600</v>
      </c>
      <c r="F76" s="13">
        <v>161000</v>
      </c>
      <c r="G76" s="13">
        <v>152600</v>
      </c>
      <c r="H76" s="13">
        <v>148800</v>
      </c>
      <c r="I76" s="13">
        <v>148100</v>
      </c>
      <c r="J76" s="13">
        <v>142300</v>
      </c>
      <c r="K76" s="13">
        <v>137500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5900</v>
      </c>
      <c r="E81" s="13">
        <v>7000</v>
      </c>
      <c r="F81" s="13">
        <v>7500</v>
      </c>
      <c r="G81" s="13">
        <v>3500</v>
      </c>
      <c r="H81" s="13">
        <v>3200</v>
      </c>
      <c r="I81" s="13">
        <v>4600</v>
      </c>
      <c r="J81" s="13">
        <v>5200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1600</v>
      </c>
      <c r="H83" s="13">
        <v>1500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14200</v>
      </c>
      <c r="F89" s="13">
        <v>14100</v>
      </c>
      <c r="G89" s="13">
        <v>5300</v>
      </c>
      <c r="H89" s="13">
        <v>1200</v>
      </c>
      <c r="I89" s="13">
        <v>5600</v>
      </c>
      <c r="J89" s="13">
        <v>4500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-1200</v>
      </c>
      <c r="F91" s="13">
        <v>-600</v>
      </c>
      <c r="G91" s="13">
        <v>-300</v>
      </c>
      <c r="H91" s="13">
        <v>-900</v>
      </c>
      <c r="I91" s="13">
        <v>-1400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3700</v>
      </c>
      <c r="F94" s="13">
        <v>1300</v>
      </c>
      <c r="G94" s="13">
        <v>-57900</v>
      </c>
      <c r="H94" s="13">
        <v>0</v>
      </c>
      <c r="I94" s="13">
        <v>-3500</v>
      </c>
      <c r="J94" s="13">
        <v>-5700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-1700</v>
      </c>
      <c r="J96" s="13">
        <v>-1700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-21000</v>
      </c>
      <c r="F100" s="13">
        <v>-6500</v>
      </c>
      <c r="G100" s="13">
        <v>61400</v>
      </c>
      <c r="H100" s="13">
        <v>-1700</v>
      </c>
      <c r="I100" s="13">
        <v>-2200</v>
      </c>
      <c r="J100" s="13">
        <v>0</v>
      </c>
      <c r="K100" s="13">
        <v>-2800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300</v>
      </c>
      <c r="G101" s="13">
        <v>200</v>
      </c>
      <c r="H101" s="13">
        <v>-300</v>
      </c>
      <c r="I101" s="13">
        <v>200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-3200</v>
      </c>
      <c r="E102" s="13">
        <v>-2500</v>
      </c>
      <c r="F102" s="13">
        <v>9300</v>
      </c>
      <c r="G102" s="13">
        <v>9000</v>
      </c>
      <c r="H102" s="13">
        <v>-800</v>
      </c>
      <c r="I102" s="13">
        <v>100</v>
      </c>
      <c r="J102" s="13">
        <v>-1500</v>
      </c>
      <c r="K102" s="13">
        <v>-1500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113300</v>
      </c>
      <c r="E8" s="13">
        <v>130400</v>
      </c>
      <c r="F8" s="13">
        <v>163900</v>
      </c>
      <c r="G8" s="13">
        <v>135200</v>
      </c>
      <c r="H8" s="13">
        <v>138800</v>
      </c>
      <c r="I8" s="13">
        <v>138900</v>
      </c>
      <c r="J8" s="13">
        <v>148100</v>
      </c>
      <c r="K8" s="13">
        <v>132600</v>
      </c>
    </row>
    <row r="9" spans="1:11" x14ac:dyDescent="0.2">
      <c r="C9" s="11" t="s">
        <v>22</v>
      </c>
      <c r="D9" s="13">
        <v>96100</v>
      </c>
      <c r="E9" s="13">
        <v>111700</v>
      </c>
      <c r="F9" s="13">
        <v>139700</v>
      </c>
      <c r="G9" s="13">
        <v>114900</v>
      </c>
      <c r="H9" s="13">
        <v>120500</v>
      </c>
      <c r="I9" s="13">
        <v>122200</v>
      </c>
      <c r="J9" s="13">
        <v>259700</v>
      </c>
      <c r="K9" s="13">
        <v>230300</v>
      </c>
    </row>
    <row r="10" spans="1:11" x14ac:dyDescent="0.2">
      <c r="C10" s="11" t="s">
        <v>23</v>
      </c>
      <c r="D10" s="13">
        <v>17200</v>
      </c>
      <c r="E10" s="13">
        <v>18700</v>
      </c>
      <c r="F10" s="13">
        <v>24200</v>
      </c>
      <c r="G10" s="13">
        <v>20400</v>
      </c>
      <c r="H10" s="13">
        <v>18300</v>
      </c>
      <c r="I10" s="13">
        <v>16700</v>
      </c>
      <c r="J10" s="13">
        <v>-111600</v>
      </c>
      <c r="K10" s="13">
        <v>-97700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4400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127800</v>
      </c>
      <c r="F17" s="13">
        <v>156800</v>
      </c>
      <c r="G17" s="13">
        <v>128900</v>
      </c>
      <c r="H17" s="13">
        <v>137500</v>
      </c>
      <c r="I17" s="13">
        <v>135800</v>
      </c>
      <c r="J17" s="13">
        <v>150800</v>
      </c>
      <c r="K17" s="13">
        <v>132700</v>
      </c>
    </row>
    <row r="18" spans="3:11" x14ac:dyDescent="0.2">
      <c r="C18" s="11" t="s">
        <v>30</v>
      </c>
      <c r="D18" s="13">
        <v>-2000</v>
      </c>
      <c r="E18" s="13">
        <v>2600</v>
      </c>
      <c r="F18" s="13">
        <v>7100</v>
      </c>
      <c r="G18" s="13">
        <v>6300</v>
      </c>
      <c r="H18" s="13">
        <v>1300</v>
      </c>
      <c r="I18" s="13">
        <v>3100</v>
      </c>
      <c r="J18" s="13">
        <v>-2700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-1400</v>
      </c>
      <c r="G20" s="13">
        <v>-100</v>
      </c>
      <c r="H20" s="13">
        <v>200</v>
      </c>
      <c r="I20" s="13">
        <v>500</v>
      </c>
      <c r="J20" s="13">
        <v>2300</v>
      </c>
      <c r="K20" s="13">
        <v>1500</v>
      </c>
    </row>
    <row r="21" spans="3:11" x14ac:dyDescent="0.2">
      <c r="C21" s="11" t="s">
        <v>33</v>
      </c>
      <c r="D21" s="13">
        <v>-600</v>
      </c>
      <c r="E21" s="13">
        <v>3800</v>
      </c>
      <c r="F21" s="13">
        <v>7100</v>
      </c>
      <c r="G21" s="13">
        <v>7800</v>
      </c>
      <c r="H21" s="13">
        <v>3000</v>
      </c>
      <c r="I21" s="13">
        <v>5700</v>
      </c>
      <c r="J21" s="13">
        <v>1000</v>
      </c>
      <c r="K21" s="13">
        <v>2900</v>
      </c>
    </row>
    <row r="22" spans="3:11" x14ac:dyDescent="0.2">
      <c r="C22" s="11" t="s">
        <v>34</v>
      </c>
      <c r="D22" s="13">
        <v>1300</v>
      </c>
      <c r="E22" s="13">
        <v>2200</v>
      </c>
      <c r="F22" s="13">
        <v>2200</v>
      </c>
      <c r="G22" s="13">
        <v>2100</v>
      </c>
      <c r="H22" s="13">
        <v>2200</v>
      </c>
      <c r="I22" s="13">
        <v>2100</v>
      </c>
      <c r="J22" s="13">
        <v>3500</v>
      </c>
      <c r="K22" s="13">
        <v>3200</v>
      </c>
    </row>
    <row r="23" spans="3:11" x14ac:dyDescent="0.2">
      <c r="C23" s="11" t="s">
        <v>35</v>
      </c>
      <c r="D23" s="13">
        <v>-3300</v>
      </c>
      <c r="E23" s="13">
        <v>100</v>
      </c>
      <c r="F23" s="13">
        <v>3500</v>
      </c>
      <c r="G23" s="13">
        <v>4100</v>
      </c>
      <c r="H23" s="13">
        <v>-700</v>
      </c>
      <c r="I23" s="13">
        <v>1500</v>
      </c>
      <c r="J23" s="13">
        <v>-3900</v>
      </c>
      <c r="K23" s="13">
        <v>-1800</v>
      </c>
    </row>
    <row r="24" spans="3:11" x14ac:dyDescent="0.2">
      <c r="C24" s="11" t="s">
        <v>36</v>
      </c>
      <c r="D24" s="13">
        <v>-1000</v>
      </c>
      <c r="E24" s="13">
        <v>-300</v>
      </c>
      <c r="F24" s="13">
        <v>1000</v>
      </c>
      <c r="G24" s="13">
        <v>1100</v>
      </c>
      <c r="H24" s="13">
        <v>-600</v>
      </c>
      <c r="I24" s="13">
        <v>500</v>
      </c>
      <c r="J24" s="13">
        <v>-900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400</v>
      </c>
      <c r="F26" s="13">
        <v>2500</v>
      </c>
      <c r="G26" s="13">
        <v>2900</v>
      </c>
      <c r="H26" s="13">
        <v>-100</v>
      </c>
      <c r="I26" s="13">
        <v>1000</v>
      </c>
      <c r="J26" s="13">
        <v>-3000</v>
      </c>
      <c r="K26" s="13">
        <v>-1300</v>
      </c>
    </row>
    <row r="27" spans="3:11" x14ac:dyDescent="0.2">
      <c r="C27" s="11" t="s">
        <v>38</v>
      </c>
      <c r="D27" s="13">
        <v>-2300</v>
      </c>
      <c r="E27" s="13">
        <v>400</v>
      </c>
      <c r="F27" s="13">
        <v>2500</v>
      </c>
      <c r="G27" s="13">
        <v>2900</v>
      </c>
      <c r="H27" s="13">
        <v>-100</v>
      </c>
      <c r="I27" s="13">
        <v>1000</v>
      </c>
      <c r="J27" s="13">
        <v>-3000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1400</v>
      </c>
      <c r="G32" s="13">
        <v>100</v>
      </c>
      <c r="H32" s="13">
        <v>-200</v>
      </c>
      <c r="I32" s="13">
        <v>-500</v>
      </c>
      <c r="J32" s="13">
        <v>-2300</v>
      </c>
      <c r="K32" s="13">
        <v>-1500</v>
      </c>
    </row>
    <row r="33" spans="2:11" x14ac:dyDescent="0.2">
      <c r="C33" s="11" t="s">
        <v>44</v>
      </c>
      <c r="D33" s="13">
        <v>-2300</v>
      </c>
      <c r="E33" s="13">
        <v>400</v>
      </c>
      <c r="F33" s="13">
        <v>2500</v>
      </c>
      <c r="G33" s="13">
        <v>2900</v>
      </c>
      <c r="H33" s="13">
        <v>-100</v>
      </c>
      <c r="I33" s="13">
        <v>1000</v>
      </c>
      <c r="J33" s="13">
        <v>-3000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400</v>
      </c>
      <c r="F35" s="13">
        <v>2500</v>
      </c>
      <c r="G35" s="13">
        <v>2900</v>
      </c>
      <c r="H35" s="13">
        <v>-100</v>
      </c>
      <c r="I35" s="13">
        <v>1000</v>
      </c>
      <c r="J35" s="13">
        <v>-3000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42100</v>
      </c>
      <c r="F41" s="13">
        <v>39600</v>
      </c>
      <c r="G41" s="13">
        <v>28800</v>
      </c>
      <c r="H41" s="13">
        <v>10700</v>
      </c>
      <c r="I41" s="13">
        <v>8300</v>
      </c>
      <c r="J41" s="13">
        <v>800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152200</v>
      </c>
      <c r="E43" s="13">
        <v>152900</v>
      </c>
      <c r="F43" s="13">
        <v>194100</v>
      </c>
      <c r="G43" s="13">
        <v>174400</v>
      </c>
      <c r="H43" s="13">
        <v>184100</v>
      </c>
      <c r="I43" s="13">
        <v>182300</v>
      </c>
      <c r="J43" s="13">
        <v>143300</v>
      </c>
      <c r="K43" s="13">
        <v>142800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46000</v>
      </c>
      <c r="K44" s="13">
        <v>36000</v>
      </c>
    </row>
    <row r="45" spans="2:11" x14ac:dyDescent="0.2">
      <c r="C45" s="11" t="s">
        <v>53</v>
      </c>
      <c r="D45" s="13">
        <v>6400</v>
      </c>
      <c r="E45" s="13">
        <v>4400</v>
      </c>
      <c r="F45" s="13">
        <v>4000</v>
      </c>
      <c r="G45" s="13">
        <v>4500</v>
      </c>
      <c r="H45" s="13">
        <v>4600</v>
      </c>
      <c r="I45" s="13">
        <v>4800</v>
      </c>
      <c r="J45" s="13">
        <v>5200</v>
      </c>
      <c r="K45" s="13">
        <v>4800</v>
      </c>
    </row>
    <row r="46" spans="2:11" x14ac:dyDescent="0.2">
      <c r="C46" s="11" t="s">
        <v>54</v>
      </c>
      <c r="D46" s="13">
        <v>195900</v>
      </c>
      <c r="E46" s="13">
        <v>199400</v>
      </c>
      <c r="F46" s="13">
        <v>237700</v>
      </c>
      <c r="G46" s="13">
        <v>207700</v>
      </c>
      <c r="H46" s="13">
        <v>199400</v>
      </c>
      <c r="I46" s="13">
        <v>195400</v>
      </c>
      <c r="J46" s="13">
        <v>195200</v>
      </c>
      <c r="K46" s="13">
        <v>184600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36200</v>
      </c>
      <c r="E48" s="13">
        <v>38500</v>
      </c>
      <c r="F48" s="13">
        <v>40100</v>
      </c>
      <c r="G48" s="13">
        <v>39800</v>
      </c>
      <c r="H48" s="13">
        <v>41100</v>
      </c>
      <c r="I48" s="13">
        <v>42300</v>
      </c>
      <c r="J48" s="13">
        <v>21600</v>
      </c>
      <c r="K48" s="13">
        <v>20800</v>
      </c>
    </row>
    <row r="49" spans="3:11" x14ac:dyDescent="0.2">
      <c r="C49" s="11" t="s">
        <v>57</v>
      </c>
      <c r="D49" s="13">
        <v>17700</v>
      </c>
      <c r="E49" s="13">
        <v>17800</v>
      </c>
      <c r="F49" s="13">
        <v>17900</v>
      </c>
      <c r="G49" s="13">
        <v>18000</v>
      </c>
      <c r="H49" s="13">
        <v>18300</v>
      </c>
      <c r="I49" s="13">
        <v>18400</v>
      </c>
      <c r="J49" s="13">
        <v>18600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6500</v>
      </c>
      <c r="F52" s="13">
        <v>5000</v>
      </c>
      <c r="G52" s="13">
        <v>4500</v>
      </c>
      <c r="H52" s="13">
        <v>4400</v>
      </c>
      <c r="I52" s="13">
        <v>5500</v>
      </c>
      <c r="J52" s="13">
        <v>6000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256500</v>
      </c>
      <c r="E54" s="13">
        <v>262200</v>
      </c>
      <c r="F54" s="13">
        <v>300800</v>
      </c>
      <c r="G54" s="13">
        <v>270000</v>
      </c>
      <c r="H54" s="13">
        <v>263200</v>
      </c>
      <c r="I54" s="13">
        <v>261600</v>
      </c>
      <c r="J54" s="13">
        <v>241400</v>
      </c>
      <c r="K54" s="13">
        <v>233400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66800</v>
      </c>
      <c r="F57" s="13">
        <v>89000</v>
      </c>
      <c r="G57" s="13">
        <v>66700</v>
      </c>
      <c r="H57" s="13">
        <v>80500</v>
      </c>
      <c r="I57" s="13">
        <v>86300</v>
      </c>
      <c r="J57" s="13">
        <v>72900</v>
      </c>
      <c r="K57" s="13">
        <v>69700</v>
      </c>
    </row>
    <row r="58" spans="3:11" x14ac:dyDescent="0.2">
      <c r="C58" s="11" t="s">
        <v>66</v>
      </c>
      <c r="D58" s="13">
        <v>8500</v>
      </c>
      <c r="E58" s="13">
        <v>6500</v>
      </c>
      <c r="F58" s="13">
        <v>6600</v>
      </c>
      <c r="G58" s="13">
        <v>6400</v>
      </c>
      <c r="H58" s="13">
        <v>5400</v>
      </c>
      <c r="I58" s="13">
        <v>4400</v>
      </c>
      <c r="J58" s="13">
        <v>3500</v>
      </c>
      <c r="K58" s="13">
        <v>2200</v>
      </c>
    </row>
    <row r="59" spans="3:11" x14ac:dyDescent="0.2">
      <c r="C59" s="11" t="s">
        <v>67</v>
      </c>
      <c r="D59" s="13">
        <v>68100</v>
      </c>
      <c r="E59" s="13">
        <v>77000</v>
      </c>
      <c r="F59" s="13">
        <v>91400</v>
      </c>
      <c r="G59" s="13">
        <v>91700</v>
      </c>
      <c r="H59" s="13">
        <v>73700</v>
      </c>
      <c r="I59" s="13">
        <v>66200</v>
      </c>
      <c r="J59" s="13">
        <v>78300</v>
      </c>
      <c r="K59" s="13">
        <v>71100</v>
      </c>
    </row>
    <row r="60" spans="3:11" x14ac:dyDescent="0.2">
      <c r="C60" s="11" t="s">
        <v>68</v>
      </c>
      <c r="D60" s="13">
        <v>134500</v>
      </c>
      <c r="E60" s="13">
        <v>150300</v>
      </c>
      <c r="F60" s="13">
        <v>187000</v>
      </c>
      <c r="G60" s="13">
        <v>164800</v>
      </c>
      <c r="H60" s="13">
        <v>159600</v>
      </c>
      <c r="I60" s="13">
        <v>156900</v>
      </c>
      <c r="J60" s="13">
        <v>154800</v>
      </c>
      <c r="K60" s="13">
        <v>143000</v>
      </c>
    </row>
    <row r="61" spans="3:11" x14ac:dyDescent="0.2">
      <c r="C61" s="11" t="s">
        <v>69</v>
      </c>
      <c r="D61" s="13">
        <v>26600</v>
      </c>
      <c r="E61" s="13">
        <v>36500</v>
      </c>
      <c r="F61" s="13">
        <v>37500</v>
      </c>
      <c r="G61" s="13">
        <v>37500</v>
      </c>
      <c r="H61" s="13">
        <v>38000</v>
      </c>
      <c r="I61" s="13">
        <v>38900</v>
      </c>
      <c r="J61" s="13">
        <v>39600</v>
      </c>
      <c r="K61" s="13">
        <v>40000</v>
      </c>
    </row>
    <row r="62" spans="3:11" x14ac:dyDescent="0.2">
      <c r="C62" s="11" t="s">
        <v>70</v>
      </c>
      <c r="D62" s="13">
        <v>18600</v>
      </c>
      <c r="E62" s="13">
        <v>21600</v>
      </c>
      <c r="F62" s="13">
        <v>23200</v>
      </c>
      <c r="G62" s="13">
        <v>17400</v>
      </c>
      <c r="H62" s="13">
        <v>18500</v>
      </c>
      <c r="I62" s="13">
        <v>19000</v>
      </c>
      <c r="J62" s="13">
        <v>2000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179700</v>
      </c>
      <c r="E66" s="13">
        <v>208400</v>
      </c>
      <c r="F66" s="13">
        <v>247700</v>
      </c>
      <c r="G66" s="13">
        <v>219800</v>
      </c>
      <c r="H66" s="13">
        <v>216000</v>
      </c>
      <c r="I66" s="13">
        <v>214700</v>
      </c>
      <c r="J66" s="13">
        <v>196400</v>
      </c>
      <c r="K66" s="13">
        <v>185500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-3900</v>
      </c>
      <c r="F72" s="13">
        <v>-4300</v>
      </c>
      <c r="G72" s="13">
        <v>-6800</v>
      </c>
      <c r="H72" s="13">
        <v>-9700</v>
      </c>
      <c r="I72" s="13">
        <v>-9700</v>
      </c>
      <c r="J72" s="13">
        <v>-11200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76800</v>
      </c>
      <c r="E76" s="13">
        <v>53700</v>
      </c>
      <c r="F76" s="13">
        <v>53100</v>
      </c>
      <c r="G76" s="13">
        <v>50200</v>
      </c>
      <c r="H76" s="13">
        <v>47100</v>
      </c>
      <c r="I76" s="13">
        <v>46900</v>
      </c>
      <c r="J76" s="13">
        <v>45000</v>
      </c>
      <c r="K76" s="13">
        <v>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-2300</v>
      </c>
      <c r="E81" s="13">
        <v>400</v>
      </c>
      <c r="F81" s="13">
        <v>2500</v>
      </c>
      <c r="G81" s="13">
        <v>2900</v>
      </c>
      <c r="H81" s="13">
        <v>-100</v>
      </c>
      <c r="I81" s="13">
        <v>1000</v>
      </c>
      <c r="J81" s="13">
        <v>-3000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1600</v>
      </c>
      <c r="H83" s="13">
        <v>1500</v>
      </c>
      <c r="I83" s="13">
        <v>2100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4600</v>
      </c>
      <c r="F89" s="13">
        <v>12800</v>
      </c>
      <c r="G89" s="13">
        <v>18900</v>
      </c>
      <c r="H89" s="13">
        <v>3500</v>
      </c>
      <c r="I89" s="13">
        <v>16700</v>
      </c>
      <c r="J89" s="13">
        <v>-1900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-200</v>
      </c>
      <c r="H91" s="13">
        <v>-500</v>
      </c>
      <c r="I91" s="13">
        <v>-500</v>
      </c>
      <c r="J91" s="13">
        <v>-1000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-500</v>
      </c>
      <c r="G94" s="13">
        <v>-100</v>
      </c>
      <c r="H94" s="13">
        <v>-500</v>
      </c>
      <c r="I94" s="13">
        <v>-500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-1800</v>
      </c>
      <c r="F100" s="13">
        <v>-1500</v>
      </c>
      <c r="G100" s="13">
        <v>-700</v>
      </c>
      <c r="H100" s="13">
        <v>-700</v>
      </c>
      <c r="I100" s="13">
        <v>-8600</v>
      </c>
      <c r="J100" s="13">
        <v>2600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2500</v>
      </c>
      <c r="F102" s="13">
        <v>10800</v>
      </c>
      <c r="G102" s="13">
        <v>18100</v>
      </c>
      <c r="H102" s="13">
        <v>2400</v>
      </c>
      <c r="I102" s="13">
        <v>7600</v>
      </c>
      <c r="J102" s="13">
        <v>-300</v>
      </c>
      <c r="K102" s="13">
        <v>-2800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</v>
      </c>
      <c r="E8" s="13">
        <v>100</v>
      </c>
      <c r="F8" s="13">
        <v>800</v>
      </c>
      <c r="G8" s="13">
        <v>100</v>
      </c>
      <c r="H8" s="13">
        <v>700</v>
      </c>
      <c r="I8" s="13">
        <v>100</v>
      </c>
      <c r="J8" s="13">
        <v>700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0</v>
      </c>
      <c r="F10" s="13">
        <v>800</v>
      </c>
      <c r="G10" s="13">
        <v>0</v>
      </c>
      <c r="H10" s="13">
        <v>600</v>
      </c>
      <c r="I10" s="13">
        <v>0</v>
      </c>
      <c r="J10" s="13">
        <v>700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-100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-100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600</v>
      </c>
      <c r="E18" s="13">
        <v>-300</v>
      </c>
      <c r="F18" s="13">
        <v>600</v>
      </c>
      <c r="G18" s="13">
        <v>200</v>
      </c>
      <c r="H18" s="13">
        <v>400</v>
      </c>
      <c r="I18" s="13">
        <v>-200</v>
      </c>
      <c r="J18" s="13">
        <v>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-300</v>
      </c>
      <c r="F21" s="13">
        <v>600</v>
      </c>
      <c r="G21" s="13">
        <v>200</v>
      </c>
      <c r="H21" s="13">
        <v>400</v>
      </c>
      <c r="I21" s="13">
        <v>-200</v>
      </c>
      <c r="J21" s="13">
        <v>500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-300</v>
      </c>
      <c r="F23" s="13">
        <v>600</v>
      </c>
      <c r="G23" s="13">
        <v>200</v>
      </c>
      <c r="H23" s="13">
        <v>400</v>
      </c>
      <c r="I23" s="13">
        <v>-200</v>
      </c>
      <c r="J23" s="13">
        <v>400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-300</v>
      </c>
      <c r="F26" s="13">
        <v>500</v>
      </c>
      <c r="G26" s="13">
        <v>200</v>
      </c>
      <c r="H26" s="13">
        <v>300</v>
      </c>
      <c r="I26" s="13">
        <v>-300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500</v>
      </c>
      <c r="E27" s="13">
        <v>-300</v>
      </c>
      <c r="F27" s="13">
        <v>500</v>
      </c>
      <c r="G27" s="13">
        <v>200</v>
      </c>
      <c r="H27" s="13">
        <v>300</v>
      </c>
      <c r="I27" s="13">
        <v>-300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-300</v>
      </c>
      <c r="F33" s="13">
        <v>500</v>
      </c>
      <c r="G33" s="13">
        <v>200</v>
      </c>
      <c r="H33" s="13">
        <v>300</v>
      </c>
      <c r="I33" s="13">
        <v>-300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-300</v>
      </c>
      <c r="F35" s="13">
        <v>500</v>
      </c>
      <c r="G35" s="13">
        <v>200</v>
      </c>
      <c r="H35" s="13">
        <v>300</v>
      </c>
      <c r="I35" s="13">
        <v>-300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900</v>
      </c>
      <c r="G41" s="13">
        <v>600</v>
      </c>
      <c r="H41" s="13">
        <v>400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800</v>
      </c>
      <c r="G43" s="13">
        <v>800</v>
      </c>
      <c r="H43" s="13">
        <v>700</v>
      </c>
      <c r="I43" s="13">
        <v>800</v>
      </c>
      <c r="J43" s="13">
        <v>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2000</v>
      </c>
      <c r="E46" s="13">
        <v>1500</v>
      </c>
      <c r="F46" s="13">
        <v>1900</v>
      </c>
      <c r="G46" s="13">
        <v>1500</v>
      </c>
      <c r="H46" s="13">
        <v>1200</v>
      </c>
      <c r="I46" s="13">
        <v>900</v>
      </c>
      <c r="J46" s="13">
        <v>1100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400</v>
      </c>
      <c r="F48" s="13">
        <v>400</v>
      </c>
      <c r="G48" s="13">
        <v>400</v>
      </c>
      <c r="H48" s="13">
        <v>500</v>
      </c>
      <c r="I48" s="13">
        <v>300</v>
      </c>
      <c r="J48" s="13">
        <v>300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1900</v>
      </c>
      <c r="F54" s="13">
        <v>2300</v>
      </c>
      <c r="G54" s="13">
        <v>1900</v>
      </c>
      <c r="H54" s="13">
        <v>1600</v>
      </c>
      <c r="I54" s="13">
        <v>1200</v>
      </c>
      <c r="J54" s="13">
        <v>1400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400</v>
      </c>
      <c r="H59" s="13">
        <v>300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400</v>
      </c>
      <c r="G60" s="13">
        <v>500</v>
      </c>
      <c r="H60" s="13">
        <v>600</v>
      </c>
      <c r="I60" s="13">
        <v>600</v>
      </c>
      <c r="J60" s="13">
        <v>600</v>
      </c>
      <c r="K60" s="13">
        <v>800</v>
      </c>
    </row>
    <row r="61" spans="3:11" x14ac:dyDescent="0.2">
      <c r="C61" s="11" t="s">
        <v>69</v>
      </c>
      <c r="D61" s="13">
        <v>100</v>
      </c>
      <c r="E61" s="13">
        <v>400</v>
      </c>
      <c r="F61" s="13">
        <v>400</v>
      </c>
      <c r="G61" s="13">
        <v>400</v>
      </c>
      <c r="H61" s="13">
        <v>400</v>
      </c>
      <c r="I61" s="13">
        <v>200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800</v>
      </c>
      <c r="F66" s="13">
        <v>800</v>
      </c>
      <c r="G66" s="13">
        <v>900</v>
      </c>
      <c r="H66" s="13">
        <v>1000</v>
      </c>
      <c r="I66" s="13">
        <v>900</v>
      </c>
      <c r="J66" s="13">
        <v>900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-20200</v>
      </c>
      <c r="F72" s="13">
        <v>-19900</v>
      </c>
      <c r="G72" s="13">
        <v>-20400</v>
      </c>
      <c r="H72" s="13">
        <v>-20600</v>
      </c>
      <c r="I72" s="13">
        <v>-20900</v>
      </c>
      <c r="J72" s="13">
        <v>-20700</v>
      </c>
      <c r="K72" s="13">
        <v>-21000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1100</v>
      </c>
      <c r="F76" s="13">
        <v>1400</v>
      </c>
      <c r="G76" s="13">
        <v>1000</v>
      </c>
      <c r="H76" s="13">
        <v>600</v>
      </c>
      <c r="I76" s="13">
        <v>300</v>
      </c>
      <c r="J76" s="13">
        <v>600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</v>
      </c>
      <c r="E81" s="13">
        <v>-300</v>
      </c>
      <c r="F81" s="13">
        <v>500</v>
      </c>
      <c r="G81" s="13">
        <v>200</v>
      </c>
      <c r="H81" s="13">
        <v>300</v>
      </c>
      <c r="I81" s="13">
        <v>-300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300</v>
      </c>
      <c r="F89" s="13">
        <v>300</v>
      </c>
      <c r="G89" s="13">
        <v>200</v>
      </c>
      <c r="H89" s="13">
        <v>300</v>
      </c>
      <c r="I89" s="13">
        <v>-100</v>
      </c>
      <c r="J89" s="13">
        <v>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400</v>
      </c>
      <c r="G102" s="13">
        <v>200</v>
      </c>
      <c r="H102" s="13">
        <v>300</v>
      </c>
      <c r="I102" s="13">
        <v>-100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5800</v>
      </c>
      <c r="E8" s="13">
        <v>300</v>
      </c>
      <c r="F8" s="13">
        <v>300</v>
      </c>
      <c r="G8" s="13">
        <v>300</v>
      </c>
      <c r="H8" s="13">
        <v>300</v>
      </c>
      <c r="I8" s="13">
        <v>500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400</v>
      </c>
      <c r="G9" s="13">
        <v>500</v>
      </c>
      <c r="H9" s="13">
        <v>500</v>
      </c>
      <c r="I9" s="13">
        <v>300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5300</v>
      </c>
      <c r="E10" s="13">
        <v>-100</v>
      </c>
      <c r="F10" s="13">
        <v>-100</v>
      </c>
      <c r="G10" s="13">
        <v>-200</v>
      </c>
      <c r="H10" s="13">
        <v>-200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3000</v>
      </c>
      <c r="G17" s="13">
        <v>800</v>
      </c>
      <c r="H17" s="13">
        <v>900</v>
      </c>
      <c r="I17" s="13">
        <v>2300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3900</v>
      </c>
      <c r="E18" s="13">
        <v>-300</v>
      </c>
      <c r="F18" s="13">
        <v>-2700</v>
      </c>
      <c r="G18" s="13">
        <v>-500</v>
      </c>
      <c r="H18" s="13">
        <v>-600</v>
      </c>
      <c r="I18" s="13">
        <v>-1800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-300</v>
      </c>
      <c r="F21" s="13">
        <v>-2800</v>
      </c>
      <c r="G21" s="13">
        <v>-400</v>
      </c>
      <c r="H21" s="13">
        <v>-600</v>
      </c>
      <c r="I21" s="13">
        <v>-1800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4600</v>
      </c>
      <c r="E23" s="13">
        <v>-300</v>
      </c>
      <c r="F23" s="13">
        <v>-2800</v>
      </c>
      <c r="G23" s="13">
        <v>-400</v>
      </c>
      <c r="H23" s="13">
        <v>-600</v>
      </c>
      <c r="I23" s="13">
        <v>-1900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-300</v>
      </c>
      <c r="F26" s="13">
        <v>-2800</v>
      </c>
      <c r="G26" s="13">
        <v>-400</v>
      </c>
      <c r="H26" s="13">
        <v>-600</v>
      </c>
      <c r="I26" s="13">
        <v>-1900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4400</v>
      </c>
      <c r="E27" s="13">
        <v>-300</v>
      </c>
      <c r="F27" s="13">
        <v>-2800</v>
      </c>
      <c r="G27" s="13">
        <v>-400</v>
      </c>
      <c r="H27" s="13">
        <v>-600</v>
      </c>
      <c r="I27" s="13">
        <v>-1900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-300</v>
      </c>
      <c r="F33" s="13">
        <v>-2800</v>
      </c>
      <c r="G33" s="13">
        <v>-400</v>
      </c>
      <c r="H33" s="13">
        <v>-600</v>
      </c>
      <c r="I33" s="13">
        <v>-1800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-300</v>
      </c>
      <c r="F35" s="13">
        <v>-2800</v>
      </c>
      <c r="G35" s="13">
        <v>-400</v>
      </c>
      <c r="H35" s="13">
        <v>-600</v>
      </c>
      <c r="I35" s="13">
        <v>-1800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11600</v>
      </c>
      <c r="F41" s="13">
        <v>12200</v>
      </c>
      <c r="G41" s="13">
        <v>6200</v>
      </c>
      <c r="H41" s="13">
        <v>800</v>
      </c>
      <c r="I41" s="13">
        <v>1100</v>
      </c>
      <c r="J41" s="13">
        <v>2800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400</v>
      </c>
      <c r="I43" s="13">
        <v>600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18200</v>
      </c>
      <c r="E46" s="13">
        <v>12100</v>
      </c>
      <c r="F46" s="13">
        <v>12700</v>
      </c>
      <c r="G46" s="13">
        <v>6600</v>
      </c>
      <c r="H46" s="13">
        <v>1300</v>
      </c>
      <c r="I46" s="13">
        <v>1800</v>
      </c>
      <c r="J46" s="13">
        <v>3100</v>
      </c>
      <c r="K46" s="13">
        <v>3200</v>
      </c>
    </row>
    <row r="47" spans="2:11" x14ac:dyDescent="0.2">
      <c r="C47" s="11" t="s">
        <v>55</v>
      </c>
      <c r="D47" s="13">
        <v>8100</v>
      </c>
      <c r="E47" s="13">
        <v>0</v>
      </c>
      <c r="F47" s="13">
        <v>0</v>
      </c>
      <c r="G47" s="13">
        <v>0</v>
      </c>
      <c r="H47" s="13">
        <v>1500</v>
      </c>
      <c r="I47" s="13">
        <v>1500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>
        <v>4000</v>
      </c>
      <c r="J49" s="13">
        <v>5700</v>
      </c>
      <c r="K49" s="13">
        <v>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12300</v>
      </c>
      <c r="F54" s="13">
        <v>12900</v>
      </c>
      <c r="G54" s="13">
        <v>6900</v>
      </c>
      <c r="H54" s="13">
        <v>3000</v>
      </c>
      <c r="I54" s="13">
        <v>7600</v>
      </c>
      <c r="J54" s="13">
        <v>9600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300</v>
      </c>
      <c r="H57" s="13">
        <v>100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>
        <v>0</v>
      </c>
      <c r="H58" s="13">
        <v>0</v>
      </c>
      <c r="I58" s="13">
        <v>3600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 t="s">
        <v>92</v>
      </c>
      <c r="F59" s="13">
        <v>100</v>
      </c>
      <c r="G59" s="13">
        <v>100</v>
      </c>
      <c r="H59" s="13">
        <v>500</v>
      </c>
      <c r="I59" s="13">
        <v>300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700</v>
      </c>
      <c r="G60" s="13">
        <v>400</v>
      </c>
      <c r="H60" s="13">
        <v>600</v>
      </c>
      <c r="I60" s="13">
        <v>4300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0</v>
      </c>
      <c r="I61" s="13">
        <v>500</v>
      </c>
      <c r="J61" s="13">
        <v>4200</v>
      </c>
      <c r="K61" s="13">
        <v>4100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0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1200</v>
      </c>
      <c r="G66" s="13">
        <v>700</v>
      </c>
      <c r="H66" s="13">
        <v>600</v>
      </c>
      <c r="I66" s="13">
        <v>4800</v>
      </c>
      <c r="J66" s="13">
        <v>5000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-14200</v>
      </c>
      <c r="E72" s="13">
        <v>-18500</v>
      </c>
      <c r="F72" s="13">
        <v>-18200</v>
      </c>
      <c r="G72" s="13">
        <v>-15500</v>
      </c>
      <c r="H72" s="13">
        <v>-15000</v>
      </c>
      <c r="I72" s="13">
        <v>-14500</v>
      </c>
      <c r="J72" s="13">
        <v>-12700</v>
      </c>
      <c r="K72" s="13">
        <v>-12400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11500</v>
      </c>
      <c r="F76" s="13">
        <v>11800</v>
      </c>
      <c r="G76" s="13">
        <v>6200</v>
      </c>
      <c r="H76" s="13">
        <v>2400</v>
      </c>
      <c r="I76" s="13">
        <v>2800</v>
      </c>
      <c r="J76" s="13">
        <v>4700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4400</v>
      </c>
      <c r="E81" s="13">
        <v>-300</v>
      </c>
      <c r="F81" s="13">
        <v>-2800</v>
      </c>
      <c r="G81" s="13">
        <v>-400</v>
      </c>
      <c r="H81" s="13">
        <v>-600</v>
      </c>
      <c r="I81" s="13">
        <v>-1800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-2300</v>
      </c>
      <c r="G89" s="13">
        <v>-200</v>
      </c>
      <c r="H89" s="13">
        <v>-300</v>
      </c>
      <c r="I89" s="13">
        <v>-300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100</v>
      </c>
      <c r="F94" s="13">
        <v>0</v>
      </c>
      <c r="G94" s="13">
        <v>1500</v>
      </c>
      <c r="H94" s="13">
        <v>-200</v>
      </c>
      <c r="I94" s="13">
        <v>-1400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-100</v>
      </c>
      <c r="F100" s="13">
        <v>8300</v>
      </c>
      <c r="G100" s="13">
        <v>4100</v>
      </c>
      <c r="H100" s="13">
        <v>200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-700</v>
      </c>
      <c r="F102" s="13">
        <v>6000</v>
      </c>
      <c r="G102" s="13">
        <v>5500</v>
      </c>
      <c r="H102" s="13">
        <v>-300</v>
      </c>
      <c r="I102" s="13">
        <v>-1800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23500</v>
      </c>
      <c r="E8" s="13">
        <v>20500</v>
      </c>
      <c r="F8" s="13">
        <v>17800</v>
      </c>
      <c r="G8" s="13">
        <v>29900</v>
      </c>
      <c r="H8" s="13">
        <v>26200</v>
      </c>
      <c r="I8" s="13">
        <v>67300</v>
      </c>
      <c r="J8" s="13">
        <v>13800</v>
      </c>
      <c r="K8" s="13">
        <v>11000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</v>
      </c>
      <c r="E17" s="13">
        <v>53900</v>
      </c>
      <c r="F17" s="13">
        <v>48300</v>
      </c>
      <c r="G17" s="13">
        <v>50600</v>
      </c>
      <c r="H17" s="13">
        <v>62400</v>
      </c>
      <c r="I17" s="13">
        <v>175200</v>
      </c>
      <c r="J17" s="13">
        <v>36800</v>
      </c>
      <c r="K17" s="13">
        <v>32500</v>
      </c>
    </row>
    <row r="18" spans="3:11" x14ac:dyDescent="0.2">
      <c r="C18" s="11" t="s">
        <v>30</v>
      </c>
      <c r="D18" s="13">
        <v>-48100</v>
      </c>
      <c r="E18" s="13">
        <v>-33400</v>
      </c>
      <c r="F18" s="13">
        <v>-30500</v>
      </c>
      <c r="G18" s="13">
        <v>-20700</v>
      </c>
      <c r="H18" s="13">
        <v>-36200</v>
      </c>
      <c r="I18" s="13">
        <v>-107900</v>
      </c>
      <c r="J18" s="13">
        <v>-23000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-47200</v>
      </c>
      <c r="E21" s="13">
        <v>-32800</v>
      </c>
      <c r="F21" s="13">
        <v>-30100</v>
      </c>
      <c r="G21" s="13">
        <v>-20300</v>
      </c>
      <c r="H21" s="13">
        <v>-35900</v>
      </c>
      <c r="I21" s="13">
        <v>-107300</v>
      </c>
      <c r="J21" s="13">
        <v>-22900</v>
      </c>
      <c r="K21" s="13">
        <v>-21500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-48100</v>
      </c>
      <c r="E23" s="13">
        <v>-33400</v>
      </c>
      <c r="F23" s="13">
        <v>-30500</v>
      </c>
      <c r="G23" s="13">
        <v>-20700</v>
      </c>
      <c r="H23" s="13">
        <v>-36200</v>
      </c>
      <c r="I23" s="13">
        <v>-107900</v>
      </c>
      <c r="J23" s="13">
        <v>-23000</v>
      </c>
      <c r="K23" s="13">
        <v>-21500</v>
      </c>
    </row>
    <row r="24" spans="3:11" x14ac:dyDescent="0.2">
      <c r="C24" s="11" t="s">
        <v>36</v>
      </c>
      <c r="D24" s="13">
        <v>900</v>
      </c>
      <c r="E24" s="13">
        <v>500</v>
      </c>
      <c r="F24" s="13">
        <v>400</v>
      </c>
      <c r="G24" s="13">
        <v>300</v>
      </c>
      <c r="H24" s="13">
        <v>300</v>
      </c>
      <c r="I24" s="13">
        <v>600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-49000</v>
      </c>
      <c r="E26" s="13">
        <v>-33900</v>
      </c>
      <c r="F26" s="13">
        <v>-30900</v>
      </c>
      <c r="G26" s="13">
        <v>-21000</v>
      </c>
      <c r="H26" s="13">
        <v>-36500</v>
      </c>
      <c r="I26" s="13">
        <v>-108500</v>
      </c>
      <c r="J26" s="13">
        <v>-23100</v>
      </c>
      <c r="K26" s="13">
        <v>-21600</v>
      </c>
    </row>
    <row r="27" spans="3:11" x14ac:dyDescent="0.2">
      <c r="C27" s="11" t="s">
        <v>38</v>
      </c>
      <c r="D27" s="13">
        <v>-49000</v>
      </c>
      <c r="E27" s="13">
        <v>-33900</v>
      </c>
      <c r="F27" s="13">
        <v>-30900</v>
      </c>
      <c r="G27" s="13">
        <v>-21000</v>
      </c>
      <c r="H27" s="13">
        <v>-36500</v>
      </c>
      <c r="I27" s="13">
        <v>-108500</v>
      </c>
      <c r="J27" s="13">
        <v>-23100</v>
      </c>
      <c r="K27" s="13">
        <v>-21600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-49000</v>
      </c>
      <c r="E33" s="13">
        <v>-33900</v>
      </c>
      <c r="F33" s="13">
        <v>-30900</v>
      </c>
      <c r="G33" s="13">
        <v>-21000</v>
      </c>
      <c r="H33" s="13">
        <v>-36500</v>
      </c>
      <c r="I33" s="13">
        <v>-108500</v>
      </c>
      <c r="J33" s="13">
        <v>-23100</v>
      </c>
      <c r="K33" s="13">
        <v>-21600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-33900</v>
      </c>
      <c r="F35" s="13">
        <v>-30900</v>
      </c>
      <c r="G35" s="13">
        <v>-21000</v>
      </c>
      <c r="H35" s="13">
        <v>-36500</v>
      </c>
      <c r="I35" s="13">
        <v>-108500</v>
      </c>
      <c r="J35" s="13">
        <v>-23100</v>
      </c>
      <c r="K35" s="13">
        <v>-21600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1174400</v>
      </c>
      <c r="E41" s="13">
        <v>570800</v>
      </c>
      <c r="F41" s="13">
        <v>575400</v>
      </c>
      <c r="G41" s="13">
        <v>258500</v>
      </c>
      <c r="H41" s="13">
        <v>273900</v>
      </c>
      <c r="I41" s="13">
        <v>270000</v>
      </c>
      <c r="J41" s="13">
        <v>226700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98500</v>
      </c>
      <c r="E43" s="13">
        <v>86100</v>
      </c>
      <c r="F43" s="13">
        <v>82800</v>
      </c>
      <c r="G43" s="13">
        <v>64900</v>
      </c>
      <c r="H43" s="13">
        <v>57200</v>
      </c>
      <c r="I43" s="13">
        <v>54100</v>
      </c>
      <c r="J43" s="13">
        <v>38900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6500</v>
      </c>
      <c r="E47" s="13">
        <v>6600</v>
      </c>
      <c r="F47" s="13">
        <v>21700</v>
      </c>
      <c r="G47" s="13">
        <v>36600</v>
      </c>
      <c r="H47" s="13">
        <v>36800</v>
      </c>
      <c r="I47" s="13">
        <v>60600</v>
      </c>
      <c r="J47" s="13">
        <v>20600</v>
      </c>
      <c r="K47" s="13" t="s">
        <v>92</v>
      </c>
    </row>
    <row r="48" spans="2:11" x14ac:dyDescent="0.2">
      <c r="C48" s="11" t="s">
        <v>56</v>
      </c>
      <c r="D48" s="13">
        <v>6900</v>
      </c>
      <c r="E48" s="13">
        <v>5700</v>
      </c>
      <c r="F48" s="13">
        <v>5100</v>
      </c>
      <c r="G48" s="13">
        <v>4300</v>
      </c>
      <c r="H48" s="13">
        <v>3400</v>
      </c>
      <c r="I48" s="13">
        <v>3100</v>
      </c>
      <c r="J48" s="13">
        <v>2300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600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1477500</v>
      </c>
      <c r="E54" s="13">
        <v>828700</v>
      </c>
      <c r="F54" s="13">
        <v>831500</v>
      </c>
      <c r="G54" s="13">
        <v>399900</v>
      </c>
      <c r="H54" s="13">
        <v>399900</v>
      </c>
      <c r="I54" s="13">
        <v>414300</v>
      </c>
      <c r="J54" s="13">
        <v>311000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1000</v>
      </c>
      <c r="G57" s="13">
        <v>600</v>
      </c>
      <c r="H57" s="13">
        <v>900</v>
      </c>
      <c r="I57" s="13">
        <v>700</v>
      </c>
      <c r="J57" s="13">
        <v>1300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268800</v>
      </c>
      <c r="E59" s="13">
        <v>240000</v>
      </c>
      <c r="F59" s="13">
        <v>221800</v>
      </c>
      <c r="G59" s="13">
        <v>105400</v>
      </c>
      <c r="H59" s="13">
        <v>91600</v>
      </c>
      <c r="I59" s="13">
        <v>87300</v>
      </c>
      <c r="J59" s="13">
        <v>54600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333800</v>
      </c>
      <c r="E66" s="13">
        <v>287700</v>
      </c>
      <c r="F66" s="13">
        <v>262500</v>
      </c>
      <c r="G66" s="13">
        <v>141300</v>
      </c>
      <c r="H66" s="13">
        <v>124300</v>
      </c>
      <c r="I66" s="13">
        <v>116600</v>
      </c>
      <c r="J66" s="13">
        <v>78500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480200</v>
      </c>
      <c r="H70" s="13">
        <v>480200</v>
      </c>
      <c r="I70" s="13">
        <v>480200</v>
      </c>
      <c r="J70" s="13">
        <v>355200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-369600</v>
      </c>
      <c r="E72" s="13">
        <v>-320600</v>
      </c>
      <c r="F72" s="13">
        <v>-286700</v>
      </c>
      <c r="G72" s="13">
        <v>-255800</v>
      </c>
      <c r="H72" s="13">
        <v>-234800</v>
      </c>
      <c r="I72" s="13">
        <v>-198300</v>
      </c>
      <c r="J72" s="13">
        <v>-134500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1143700</v>
      </c>
      <c r="E76" s="13">
        <v>541000</v>
      </c>
      <c r="F76" s="13">
        <v>569000</v>
      </c>
      <c r="G76" s="13">
        <v>-221600</v>
      </c>
      <c r="H76" s="13">
        <v>-204600</v>
      </c>
      <c r="I76" s="13">
        <v>-182500</v>
      </c>
      <c r="J76" s="13">
        <v>-122700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-49000</v>
      </c>
      <c r="E81" s="13">
        <v>-33900</v>
      </c>
      <c r="F81" s="13">
        <v>-30900</v>
      </c>
      <c r="G81" s="13">
        <v>-21000</v>
      </c>
      <c r="H81" s="13">
        <v>-36500</v>
      </c>
      <c r="I81" s="13">
        <v>-108500</v>
      </c>
      <c r="J81" s="13">
        <v>-23100</v>
      </c>
      <c r="K81" s="13">
        <v>-21600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400</v>
      </c>
      <c r="H83" s="13">
        <v>300</v>
      </c>
      <c r="I83" s="13">
        <v>600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-40300</v>
      </c>
      <c r="E89" s="13">
        <v>-20700</v>
      </c>
      <c r="F89" s="13">
        <v>-35700</v>
      </c>
      <c r="G89" s="13">
        <v>-15900</v>
      </c>
      <c r="H89" s="13">
        <v>-19400</v>
      </c>
      <c r="I89" s="13">
        <v>-78100</v>
      </c>
      <c r="J89" s="13">
        <v>-17300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-1300</v>
      </c>
      <c r="F91" s="13">
        <v>-1200</v>
      </c>
      <c r="G91" s="13">
        <v>-1200</v>
      </c>
      <c r="H91" s="13">
        <v>-700</v>
      </c>
      <c r="I91" s="13">
        <v>-2700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13800</v>
      </c>
      <c r="F94" s="13">
        <v>13800</v>
      </c>
      <c r="G94" s="13">
        <v>-1000</v>
      </c>
      <c r="H94" s="13">
        <v>23500</v>
      </c>
      <c r="I94" s="13">
        <v>-54000</v>
      </c>
      <c r="J94" s="13">
        <v>-2000</v>
      </c>
      <c r="K94" s="13">
        <v>-10500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646400</v>
      </c>
      <c r="E100" s="13">
        <v>1500</v>
      </c>
      <c r="F100" s="13">
        <v>338200</v>
      </c>
      <c r="G100" s="13" t="s">
        <v>92</v>
      </c>
      <c r="H100" s="13" t="s">
        <v>92</v>
      </c>
      <c r="I100" s="13">
        <v>300100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-800</v>
      </c>
      <c r="E101" s="13">
        <v>1100</v>
      </c>
      <c r="F101" s="13">
        <v>600</v>
      </c>
      <c r="G101" s="13">
        <v>100</v>
      </c>
      <c r="H101" s="13">
        <v>-200</v>
      </c>
      <c r="I101" s="13">
        <v>-100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603300</v>
      </c>
      <c r="E102" s="13">
        <v>-4300</v>
      </c>
      <c r="F102" s="13">
        <v>316900</v>
      </c>
      <c r="G102" s="13">
        <v>-15400</v>
      </c>
      <c r="H102" s="13">
        <v>3900</v>
      </c>
      <c r="I102" s="13">
        <v>167900</v>
      </c>
      <c r="J102" s="13">
        <v>155400</v>
      </c>
      <c r="K102" s="13">
        <v>-30900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200</v>
      </c>
      <c r="E8" s="13">
        <v>800</v>
      </c>
      <c r="F8" s="13">
        <v>500</v>
      </c>
      <c r="G8" s="13">
        <v>400</v>
      </c>
      <c r="H8" s="13">
        <v>200</v>
      </c>
      <c r="I8" s="13">
        <v>4100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>
        <v>400</v>
      </c>
      <c r="F9" s="13">
        <v>400</v>
      </c>
      <c r="G9" s="13">
        <v>400</v>
      </c>
      <c r="H9" s="13">
        <v>600</v>
      </c>
      <c r="I9" s="13">
        <v>2300</v>
      </c>
      <c r="J9" s="13">
        <v>400</v>
      </c>
      <c r="K9" s="13">
        <v>500</v>
      </c>
    </row>
    <row r="10" spans="1:11" x14ac:dyDescent="0.2">
      <c r="C10" s="11" t="s">
        <v>23</v>
      </c>
      <c r="D10" s="13" t="s">
        <v>92</v>
      </c>
      <c r="E10" s="13">
        <v>500</v>
      </c>
      <c r="F10" s="13">
        <v>100</v>
      </c>
      <c r="G10" s="13">
        <v>0</v>
      </c>
      <c r="H10" s="13">
        <v>-400</v>
      </c>
      <c r="I10" s="13">
        <v>1800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9600</v>
      </c>
      <c r="F12" s="13">
        <v>10300</v>
      </c>
      <c r="G12" s="13">
        <v>13100</v>
      </c>
      <c r="H12" s="13">
        <v>13600</v>
      </c>
      <c r="I12" s="13">
        <v>62300</v>
      </c>
      <c r="J12" s="13">
        <v>15000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17300</v>
      </c>
      <c r="F14" s="13">
        <v>0</v>
      </c>
      <c r="G14" s="13">
        <v>0</v>
      </c>
      <c r="H14" s="13">
        <v>-100</v>
      </c>
      <c r="I14" s="13">
        <v>86800</v>
      </c>
      <c r="J14" s="13">
        <v>0</v>
      </c>
      <c r="K14" s="13">
        <v>76500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34800</v>
      </c>
      <c r="F17" s="13">
        <v>18100</v>
      </c>
      <c r="G17" s="13">
        <v>21600</v>
      </c>
      <c r="H17" s="13">
        <v>22400</v>
      </c>
      <c r="I17" s="13">
        <v>188900</v>
      </c>
      <c r="J17" s="13">
        <v>23600</v>
      </c>
      <c r="K17" s="13">
        <v>110400</v>
      </c>
    </row>
    <row r="18" spans="3:11" x14ac:dyDescent="0.2">
      <c r="C18" s="11" t="s">
        <v>30</v>
      </c>
      <c r="D18" s="13">
        <v>-15100</v>
      </c>
      <c r="E18" s="13">
        <v>-34000</v>
      </c>
      <c r="F18" s="13">
        <v>-17600</v>
      </c>
      <c r="G18" s="13">
        <v>-21200</v>
      </c>
      <c r="H18" s="13">
        <v>-22200</v>
      </c>
      <c r="I18" s="13">
        <v>-184900</v>
      </c>
      <c r="J18" s="13">
        <v>-22900</v>
      </c>
      <c r="K18" s="13">
        <v>-109800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-500</v>
      </c>
      <c r="G20" s="13">
        <v>-600</v>
      </c>
      <c r="H20" s="13">
        <v>900</v>
      </c>
      <c r="I20" s="13">
        <v>-3600</v>
      </c>
      <c r="J20" s="13">
        <v>-100</v>
      </c>
      <c r="K20" s="13">
        <v>-300</v>
      </c>
    </row>
    <row r="21" spans="3:11" x14ac:dyDescent="0.2">
      <c r="C21" s="11" t="s">
        <v>33</v>
      </c>
      <c r="D21" s="13">
        <v>-14800</v>
      </c>
      <c r="E21" s="13">
        <v>-33000</v>
      </c>
      <c r="F21" s="13">
        <v>-16300</v>
      </c>
      <c r="G21" s="13">
        <v>-19800</v>
      </c>
      <c r="H21" s="13">
        <v>-19900</v>
      </c>
      <c r="I21" s="13">
        <v>-180300</v>
      </c>
      <c r="J21" s="13">
        <v>-21000</v>
      </c>
      <c r="K21" s="13">
        <v>-108100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1300</v>
      </c>
      <c r="H22" s="13">
        <v>1300</v>
      </c>
      <c r="I22" s="13">
        <v>5900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-17000</v>
      </c>
      <c r="E23" s="13">
        <v>-36000</v>
      </c>
      <c r="F23" s="13">
        <v>-19300</v>
      </c>
      <c r="G23" s="13">
        <v>-23200</v>
      </c>
      <c r="H23" s="13">
        <v>-22600</v>
      </c>
      <c r="I23" s="13">
        <v>-194400</v>
      </c>
      <c r="J23" s="13">
        <v>-24600</v>
      </c>
      <c r="K23" s="13">
        <v>-111700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-200</v>
      </c>
      <c r="J24" s="13">
        <v>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-36000</v>
      </c>
      <c r="F26" s="13">
        <v>-19300</v>
      </c>
      <c r="G26" s="13">
        <v>-23100</v>
      </c>
      <c r="H26" s="13">
        <v>-22600</v>
      </c>
      <c r="I26" s="13">
        <v>-194200</v>
      </c>
      <c r="J26" s="13">
        <v>-24600</v>
      </c>
      <c r="K26" s="13">
        <v>-112700</v>
      </c>
    </row>
    <row r="27" spans="3:11" x14ac:dyDescent="0.2">
      <c r="C27" s="11" t="s">
        <v>38</v>
      </c>
      <c r="D27" s="13">
        <v>-16500</v>
      </c>
      <c r="E27" s="13">
        <v>-35700</v>
      </c>
      <c r="F27" s="13">
        <v>-19100</v>
      </c>
      <c r="G27" s="13">
        <v>-23000</v>
      </c>
      <c r="H27" s="13">
        <v>-22300</v>
      </c>
      <c r="I27" s="13">
        <v>-193300</v>
      </c>
      <c r="J27" s="13">
        <v>-24500</v>
      </c>
      <c r="K27" s="13">
        <v>-112600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2800</v>
      </c>
      <c r="F29" s="13">
        <v>0</v>
      </c>
      <c r="G29" s="13">
        <v>0</v>
      </c>
      <c r="H29" s="13">
        <v>-400</v>
      </c>
      <c r="I29" s="13">
        <v>22800</v>
      </c>
      <c r="J29" s="13">
        <v>-100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500</v>
      </c>
      <c r="G32" s="13">
        <v>600</v>
      </c>
      <c r="H32" s="13">
        <v>-900</v>
      </c>
      <c r="I32" s="13">
        <v>3600</v>
      </c>
      <c r="J32" s="13">
        <v>100</v>
      </c>
      <c r="K32" s="13">
        <v>300</v>
      </c>
    </row>
    <row r="33" spans="2:11" x14ac:dyDescent="0.2">
      <c r="C33" s="11" t="s">
        <v>44</v>
      </c>
      <c r="D33" s="13">
        <v>-16800</v>
      </c>
      <c r="E33" s="13">
        <v>-32900</v>
      </c>
      <c r="F33" s="13">
        <v>-19100</v>
      </c>
      <c r="G33" s="13">
        <v>-23000</v>
      </c>
      <c r="H33" s="13">
        <v>-22700</v>
      </c>
      <c r="I33" s="13">
        <v>-170500</v>
      </c>
      <c r="J33" s="13">
        <v>-24500</v>
      </c>
      <c r="K33" s="13">
        <v>-110800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-32900</v>
      </c>
      <c r="F35" s="13">
        <v>-19100</v>
      </c>
      <c r="G35" s="13">
        <v>-23000</v>
      </c>
      <c r="H35" s="13">
        <v>-22700</v>
      </c>
      <c r="I35" s="13">
        <v>-170500</v>
      </c>
      <c r="J35" s="13">
        <v>-24500</v>
      </c>
      <c r="K35" s="13">
        <v>-110800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37400</v>
      </c>
      <c r="F41" s="13">
        <v>29900</v>
      </c>
      <c r="G41" s="13">
        <v>21500</v>
      </c>
      <c r="H41" s="13">
        <v>30300</v>
      </c>
      <c r="I41" s="13">
        <v>50800</v>
      </c>
      <c r="J41" s="13">
        <v>50000</v>
      </c>
      <c r="K41" s="13">
        <v>67200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3200</v>
      </c>
      <c r="F43" s="13">
        <v>2800</v>
      </c>
      <c r="G43" s="13">
        <v>3900</v>
      </c>
      <c r="H43" s="13">
        <v>10800</v>
      </c>
      <c r="I43" s="13">
        <v>11000</v>
      </c>
      <c r="J43" s="13">
        <v>11200</v>
      </c>
      <c r="K43" s="13">
        <v>13700</v>
      </c>
    </row>
    <row r="44" spans="2:11" x14ac:dyDescent="0.2">
      <c r="C44" s="11" t="s">
        <v>52</v>
      </c>
      <c r="D44" s="13">
        <v>3900</v>
      </c>
      <c r="E44" s="13">
        <v>7800</v>
      </c>
      <c r="F44" s="13">
        <v>8300</v>
      </c>
      <c r="G44" s="13">
        <v>6400</v>
      </c>
      <c r="H44" s="13">
        <v>5400</v>
      </c>
      <c r="I44" s="13">
        <v>6200</v>
      </c>
      <c r="J44" s="13">
        <v>7800</v>
      </c>
      <c r="K44" s="13">
        <v>6600</v>
      </c>
    </row>
    <row r="45" spans="2:11" x14ac:dyDescent="0.2">
      <c r="C45" s="11" t="s">
        <v>53</v>
      </c>
      <c r="D45" s="13">
        <v>21100</v>
      </c>
      <c r="E45" s="13">
        <v>12200</v>
      </c>
      <c r="F45" s="13">
        <v>2500</v>
      </c>
      <c r="G45" s="13">
        <v>5400</v>
      </c>
      <c r="H45" s="13">
        <v>8200</v>
      </c>
      <c r="I45" s="13">
        <v>10600</v>
      </c>
      <c r="J45" s="13">
        <v>1900</v>
      </c>
      <c r="K45" s="13">
        <v>2400</v>
      </c>
    </row>
    <row r="46" spans="2:11" x14ac:dyDescent="0.2">
      <c r="C46" s="11" t="s">
        <v>54</v>
      </c>
      <c r="D46" s="13">
        <v>47500</v>
      </c>
      <c r="E46" s="13">
        <v>60500</v>
      </c>
      <c r="F46" s="13">
        <v>43500</v>
      </c>
      <c r="G46" s="13">
        <v>37200</v>
      </c>
      <c r="H46" s="13">
        <v>54700</v>
      </c>
      <c r="I46" s="13">
        <v>78600</v>
      </c>
      <c r="J46" s="13">
        <v>71000</v>
      </c>
      <c r="K46" s="13">
        <v>89800</v>
      </c>
    </row>
    <row r="47" spans="2:11" x14ac:dyDescent="0.2">
      <c r="C47" s="11" t="s">
        <v>55</v>
      </c>
      <c r="D47" s="13" t="s">
        <v>92</v>
      </c>
      <c r="E47" s="13">
        <v>1100</v>
      </c>
      <c r="F47" s="13" t="s">
        <v>92</v>
      </c>
      <c r="G47" s="13" t="s">
        <v>92</v>
      </c>
      <c r="H47" s="13" t="s">
        <v>92</v>
      </c>
      <c r="I47" s="13">
        <v>800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17900</v>
      </c>
      <c r="E48" s="13">
        <v>22700</v>
      </c>
      <c r="F48" s="13">
        <v>40500</v>
      </c>
      <c r="G48" s="13">
        <v>42000</v>
      </c>
      <c r="H48" s="13">
        <v>44000</v>
      </c>
      <c r="I48" s="13">
        <v>45400</v>
      </c>
      <c r="J48" s="13">
        <v>61900</v>
      </c>
      <c r="K48" s="13">
        <v>62000</v>
      </c>
    </row>
    <row r="49" spans="3:11" x14ac:dyDescent="0.2">
      <c r="C49" s="11" t="s">
        <v>57</v>
      </c>
      <c r="D49" s="13">
        <v>11800</v>
      </c>
      <c r="E49" s="13">
        <v>12800</v>
      </c>
      <c r="F49" s="13">
        <v>14300</v>
      </c>
      <c r="G49" s="13">
        <v>11500</v>
      </c>
      <c r="H49" s="13">
        <v>11500</v>
      </c>
      <c r="I49" s="13">
        <v>11500</v>
      </c>
      <c r="J49" s="13">
        <v>15700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500</v>
      </c>
      <c r="F52" s="13">
        <v>1600</v>
      </c>
      <c r="G52" s="13">
        <v>1400</v>
      </c>
      <c r="H52" s="13">
        <v>1400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97600</v>
      </c>
      <c r="F54" s="13">
        <v>100000</v>
      </c>
      <c r="G54" s="13">
        <v>92100</v>
      </c>
      <c r="H54" s="13">
        <v>111500</v>
      </c>
      <c r="I54" s="13">
        <v>136900</v>
      </c>
      <c r="J54" s="13">
        <v>151200</v>
      </c>
      <c r="K54" s="13">
        <v>170600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7600</v>
      </c>
      <c r="F57" s="13">
        <v>6500</v>
      </c>
      <c r="G57" s="13">
        <v>7100</v>
      </c>
      <c r="H57" s="13">
        <v>7900</v>
      </c>
      <c r="I57" s="13">
        <v>14300</v>
      </c>
      <c r="J57" s="13">
        <v>11700</v>
      </c>
      <c r="K57" s="13">
        <v>10300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6100</v>
      </c>
      <c r="G58" s="13">
        <v>7100</v>
      </c>
      <c r="H58" s="13">
        <v>5700</v>
      </c>
      <c r="I58" s="13">
        <v>7000</v>
      </c>
      <c r="J58" s="13">
        <v>7800</v>
      </c>
      <c r="K58" s="13">
        <v>7600</v>
      </c>
    </row>
    <row r="59" spans="3:11" x14ac:dyDescent="0.2">
      <c r="C59" s="11" t="s">
        <v>67</v>
      </c>
      <c r="D59" s="13">
        <v>2600</v>
      </c>
      <c r="E59" s="13">
        <v>6400</v>
      </c>
      <c r="F59" s="13">
        <v>7500</v>
      </c>
      <c r="G59" s="13">
        <v>8900</v>
      </c>
      <c r="H59" s="13">
        <v>7000</v>
      </c>
      <c r="I59" s="13">
        <v>4600</v>
      </c>
      <c r="J59" s="13">
        <v>5100</v>
      </c>
      <c r="K59" s="13">
        <v>4200</v>
      </c>
    </row>
    <row r="60" spans="3:11" x14ac:dyDescent="0.2">
      <c r="C60" s="11" t="s">
        <v>68</v>
      </c>
      <c r="D60" s="13">
        <v>19700</v>
      </c>
      <c r="E60" s="13">
        <v>19700</v>
      </c>
      <c r="F60" s="13">
        <v>20100</v>
      </c>
      <c r="G60" s="13">
        <v>23100</v>
      </c>
      <c r="H60" s="13">
        <v>20600</v>
      </c>
      <c r="I60" s="13">
        <v>25900</v>
      </c>
      <c r="J60" s="13">
        <v>24700</v>
      </c>
      <c r="K60" s="13">
        <v>22100</v>
      </c>
    </row>
    <row r="61" spans="3:11" x14ac:dyDescent="0.2">
      <c r="C61" s="11" t="s">
        <v>69</v>
      </c>
      <c r="D61" s="13">
        <v>53400</v>
      </c>
      <c r="E61" s="13">
        <v>55600</v>
      </c>
      <c r="F61" s="13">
        <v>56400</v>
      </c>
      <c r="G61" s="13">
        <v>31100</v>
      </c>
      <c r="H61" s="13">
        <v>31900</v>
      </c>
      <c r="I61" s="13">
        <v>32000</v>
      </c>
      <c r="J61" s="13">
        <v>35300</v>
      </c>
      <c r="K61" s="13">
        <v>34100</v>
      </c>
    </row>
    <row r="62" spans="3:11" x14ac:dyDescent="0.2">
      <c r="C62" s="11" t="s">
        <v>70</v>
      </c>
      <c r="D62" s="13">
        <v>9700</v>
      </c>
      <c r="E62" s="13">
        <v>9900</v>
      </c>
      <c r="F62" s="13">
        <v>200</v>
      </c>
      <c r="G62" s="13">
        <v>200</v>
      </c>
      <c r="H62" s="13">
        <v>200</v>
      </c>
      <c r="I62" s="13">
        <v>200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75600</v>
      </c>
      <c r="E66" s="13">
        <v>78500</v>
      </c>
      <c r="F66" s="13">
        <v>70200</v>
      </c>
      <c r="G66" s="13">
        <v>48000</v>
      </c>
      <c r="H66" s="13">
        <v>46400</v>
      </c>
      <c r="I66" s="13">
        <v>52200</v>
      </c>
      <c r="J66" s="13">
        <v>56800</v>
      </c>
      <c r="K66" s="13">
        <v>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-838500</v>
      </c>
      <c r="E72" s="13">
        <v>-821700</v>
      </c>
      <c r="F72" s="13">
        <v>-787100</v>
      </c>
      <c r="G72" s="13">
        <v>-768000</v>
      </c>
      <c r="H72" s="13">
        <v>-744900</v>
      </c>
      <c r="I72" s="13">
        <v>-722300</v>
      </c>
      <c r="J72" s="13">
        <v>-710300</v>
      </c>
      <c r="K72" s="13">
        <v>-685700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19200</v>
      </c>
      <c r="F76" s="13">
        <v>29800</v>
      </c>
      <c r="G76" s="13">
        <v>44100</v>
      </c>
      <c r="H76" s="13">
        <v>65100</v>
      </c>
      <c r="I76" s="13">
        <v>84700</v>
      </c>
      <c r="J76" s="13">
        <v>94400</v>
      </c>
      <c r="K76" s="13">
        <v>117300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-16800</v>
      </c>
      <c r="E81" s="13">
        <v>-32900</v>
      </c>
      <c r="F81" s="13">
        <v>-19100</v>
      </c>
      <c r="G81" s="13">
        <v>-23000</v>
      </c>
      <c r="H81" s="13">
        <v>-22700</v>
      </c>
      <c r="I81" s="13">
        <v>-170500</v>
      </c>
      <c r="J81" s="13">
        <v>-24500</v>
      </c>
      <c r="K81" s="13">
        <v>-110800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1800</v>
      </c>
      <c r="F83" s="13">
        <v>1800</v>
      </c>
      <c r="G83" s="13">
        <v>2000</v>
      </c>
      <c r="H83" s="13">
        <v>1400</v>
      </c>
      <c r="I83" s="13">
        <v>8200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-22100</v>
      </c>
      <c r="F89" s="13">
        <v>-14300</v>
      </c>
      <c r="G89" s="13">
        <v>-7100</v>
      </c>
      <c r="H89" s="13">
        <v>-19400</v>
      </c>
      <c r="I89" s="13">
        <v>-82400</v>
      </c>
      <c r="J89" s="13">
        <v>-14300</v>
      </c>
      <c r="K89" s="13">
        <v>-24100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0</v>
      </c>
      <c r="H91" s="13">
        <v>-300</v>
      </c>
      <c r="I91" s="13">
        <v>-2300</v>
      </c>
      <c r="J91" s="13">
        <v>-300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2700</v>
      </c>
      <c r="F94" s="13">
        <v>-700</v>
      </c>
      <c r="G94" s="13">
        <v>-200</v>
      </c>
      <c r="H94" s="13">
        <v>100</v>
      </c>
      <c r="I94" s="13">
        <v>29900</v>
      </c>
      <c r="J94" s="13">
        <v>-200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28100</v>
      </c>
      <c r="F100" s="13">
        <v>23300</v>
      </c>
      <c r="G100" s="13">
        <v>-500</v>
      </c>
      <c r="H100" s="13">
        <v>-3400</v>
      </c>
      <c r="I100" s="13">
        <v>97800</v>
      </c>
      <c r="J100" s="13">
        <v>-2400</v>
      </c>
      <c r="K100" s="13">
        <v>85600</v>
      </c>
    </row>
    <row r="101" spans="3:11" x14ac:dyDescent="0.2">
      <c r="C101" s="11" t="s">
        <v>19</v>
      </c>
      <c r="D101" s="13">
        <v>-100</v>
      </c>
      <c r="E101" s="13">
        <v>-1200</v>
      </c>
      <c r="F101" s="13">
        <v>0</v>
      </c>
      <c r="G101" s="13">
        <v>-1000</v>
      </c>
      <c r="H101" s="13">
        <v>2200</v>
      </c>
      <c r="I101" s="13">
        <v>-600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7500</v>
      </c>
      <c r="F102" s="13">
        <v>8300</v>
      </c>
      <c r="G102" s="13">
        <v>-8800</v>
      </c>
      <c r="H102" s="13">
        <v>-20500</v>
      </c>
      <c r="I102" s="13">
        <v>44700</v>
      </c>
      <c r="J102" s="13">
        <v>-17100</v>
      </c>
      <c r="K102" s="13">
        <v>59600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38300</v>
      </c>
      <c r="E8" s="13">
        <v>29800</v>
      </c>
      <c r="F8" s="13">
        <v>53600</v>
      </c>
      <c r="G8" s="13">
        <v>39600</v>
      </c>
      <c r="H8" s="13">
        <v>41700</v>
      </c>
      <c r="I8" s="13">
        <v>36500</v>
      </c>
      <c r="J8" s="13">
        <v>50900</v>
      </c>
      <c r="K8" s="13">
        <v>42000</v>
      </c>
    </row>
    <row r="9" spans="1:11" x14ac:dyDescent="0.2">
      <c r="C9" s="11" t="s">
        <v>22</v>
      </c>
      <c r="D9" s="13">
        <v>37900</v>
      </c>
      <c r="E9" s="13">
        <v>33100</v>
      </c>
      <c r="F9" s="13">
        <v>47800</v>
      </c>
      <c r="G9" s="13">
        <v>37100</v>
      </c>
      <c r="H9" s="13">
        <v>43800</v>
      </c>
      <c r="I9" s="13">
        <v>34800</v>
      </c>
      <c r="J9" s="13">
        <v>43800</v>
      </c>
      <c r="K9" s="13">
        <v>38200</v>
      </c>
    </row>
    <row r="10" spans="1:11" x14ac:dyDescent="0.2">
      <c r="C10" s="11" t="s">
        <v>23</v>
      </c>
      <c r="D10" s="13">
        <v>400</v>
      </c>
      <c r="E10" s="13">
        <v>-3300</v>
      </c>
      <c r="F10" s="13">
        <v>5800</v>
      </c>
      <c r="G10" s="13">
        <v>2500</v>
      </c>
      <c r="H10" s="13">
        <v>-2100</v>
      </c>
      <c r="I10" s="13">
        <v>1700</v>
      </c>
      <c r="J10" s="13">
        <v>7100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39300</v>
      </c>
      <c r="F17" s="13">
        <v>51700</v>
      </c>
      <c r="G17" s="13">
        <v>42400</v>
      </c>
      <c r="H17" s="13">
        <v>50100</v>
      </c>
      <c r="I17" s="13">
        <v>40100</v>
      </c>
      <c r="J17" s="13">
        <v>48800</v>
      </c>
      <c r="K17" s="13">
        <v>43000</v>
      </c>
    </row>
    <row r="18" spans="3:11" x14ac:dyDescent="0.2">
      <c r="C18" s="11" t="s">
        <v>30</v>
      </c>
      <c r="D18" s="13">
        <v>-5600</v>
      </c>
      <c r="E18" s="13">
        <v>-9500</v>
      </c>
      <c r="F18" s="13">
        <v>1900</v>
      </c>
      <c r="G18" s="13">
        <v>-2800</v>
      </c>
      <c r="H18" s="13">
        <v>-8400</v>
      </c>
      <c r="I18" s="13">
        <v>-3600</v>
      </c>
      <c r="J18" s="13">
        <v>2100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-700</v>
      </c>
      <c r="F20" s="13">
        <v>700</v>
      </c>
      <c r="G20" s="13">
        <v>-6000</v>
      </c>
      <c r="H20" s="13">
        <v>-1600</v>
      </c>
      <c r="I20" s="13">
        <v>-500</v>
      </c>
      <c r="J20" s="13">
        <v>-2100</v>
      </c>
      <c r="K20" s="13">
        <v>4900</v>
      </c>
    </row>
    <row r="21" spans="3:11" x14ac:dyDescent="0.2">
      <c r="C21" s="11" t="s">
        <v>33</v>
      </c>
      <c r="D21" s="13">
        <v>-2600</v>
      </c>
      <c r="E21" s="13">
        <v>-7600</v>
      </c>
      <c r="F21" s="13">
        <v>5100</v>
      </c>
      <c r="G21" s="13">
        <v>-6400</v>
      </c>
      <c r="H21" s="13">
        <v>-7500</v>
      </c>
      <c r="I21" s="13">
        <v>-1800</v>
      </c>
      <c r="J21" s="13">
        <v>2100</v>
      </c>
      <c r="K21" s="13">
        <v>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-10100</v>
      </c>
      <c r="F23" s="13">
        <v>2600</v>
      </c>
      <c r="G23" s="13">
        <v>-8800</v>
      </c>
      <c r="H23" s="13">
        <v>-10000</v>
      </c>
      <c r="I23" s="13">
        <v>-4100</v>
      </c>
      <c r="J23" s="13">
        <v>100</v>
      </c>
      <c r="K23" s="13">
        <v>3900</v>
      </c>
    </row>
    <row r="24" spans="3:11" x14ac:dyDescent="0.2">
      <c r="C24" s="11" t="s">
        <v>36</v>
      </c>
      <c r="D24" s="13">
        <v>-1200</v>
      </c>
      <c r="E24" s="13">
        <v>-2600</v>
      </c>
      <c r="F24" s="13">
        <v>1300</v>
      </c>
      <c r="G24" s="13">
        <v>-2100</v>
      </c>
      <c r="H24" s="13">
        <v>-3100</v>
      </c>
      <c r="I24" s="13">
        <v>-900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-7500</v>
      </c>
      <c r="F26" s="13">
        <v>1200</v>
      </c>
      <c r="G26" s="13">
        <v>-6700</v>
      </c>
      <c r="H26" s="13">
        <v>-6900</v>
      </c>
      <c r="I26" s="13">
        <v>-3200</v>
      </c>
      <c r="J26" s="13">
        <v>-400</v>
      </c>
      <c r="K26" s="13">
        <v>2800</v>
      </c>
    </row>
    <row r="27" spans="3:11" x14ac:dyDescent="0.2">
      <c r="C27" s="11" t="s">
        <v>38</v>
      </c>
      <c r="D27" s="13">
        <v>-4400</v>
      </c>
      <c r="E27" s="13">
        <v>-7600</v>
      </c>
      <c r="F27" s="13">
        <v>1600</v>
      </c>
      <c r="G27" s="13">
        <v>-6400</v>
      </c>
      <c r="H27" s="13">
        <v>-6600</v>
      </c>
      <c r="I27" s="13">
        <v>-3200</v>
      </c>
      <c r="J27" s="13">
        <v>-1100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1400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700</v>
      </c>
      <c r="F32" s="13">
        <v>-700</v>
      </c>
      <c r="G32" s="13">
        <v>6000</v>
      </c>
      <c r="H32" s="13">
        <v>1600</v>
      </c>
      <c r="I32" s="13">
        <v>500</v>
      </c>
      <c r="J32" s="13">
        <v>2100</v>
      </c>
      <c r="K32" s="13">
        <v>-4900</v>
      </c>
    </row>
    <row r="33" spans="2:11" x14ac:dyDescent="0.2">
      <c r="C33" s="11" t="s">
        <v>44</v>
      </c>
      <c r="D33" s="13">
        <v>-4400</v>
      </c>
      <c r="E33" s="13">
        <v>-7600</v>
      </c>
      <c r="F33" s="13">
        <v>2200</v>
      </c>
      <c r="G33" s="13">
        <v>-5000</v>
      </c>
      <c r="H33" s="13">
        <v>-6600</v>
      </c>
      <c r="I33" s="13">
        <v>-3200</v>
      </c>
      <c r="J33" s="13">
        <v>-1100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-7600</v>
      </c>
      <c r="F35" s="13">
        <v>2200</v>
      </c>
      <c r="G35" s="13">
        <v>-5000</v>
      </c>
      <c r="H35" s="13">
        <v>-6600</v>
      </c>
      <c r="I35" s="13">
        <v>-3200</v>
      </c>
      <c r="J35" s="13">
        <v>-1100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2800</v>
      </c>
      <c r="F41" s="13">
        <v>4300</v>
      </c>
      <c r="G41" s="13">
        <v>7500</v>
      </c>
      <c r="H41" s="13">
        <v>900</v>
      </c>
      <c r="I41" s="13">
        <v>600</v>
      </c>
      <c r="J41" s="13">
        <v>900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25700</v>
      </c>
      <c r="E43" s="13">
        <v>26500</v>
      </c>
      <c r="F43" s="13">
        <v>29800</v>
      </c>
      <c r="G43" s="13">
        <v>29100</v>
      </c>
      <c r="H43" s="13">
        <v>30200</v>
      </c>
      <c r="I43" s="13">
        <v>19300</v>
      </c>
      <c r="J43" s="13">
        <v>26700</v>
      </c>
      <c r="K43" s="13">
        <v>22500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2100</v>
      </c>
      <c r="K44" s="13">
        <v>1200</v>
      </c>
    </row>
    <row r="45" spans="2:11" x14ac:dyDescent="0.2">
      <c r="C45" s="11" t="s">
        <v>53</v>
      </c>
      <c r="D45" s="13">
        <v>11200</v>
      </c>
      <c r="E45" s="13">
        <v>13200</v>
      </c>
      <c r="F45" s="13">
        <v>21900</v>
      </c>
      <c r="G45" s="13">
        <v>13000</v>
      </c>
      <c r="H45" s="13">
        <v>12500</v>
      </c>
      <c r="I45" s="13">
        <v>15200</v>
      </c>
      <c r="J45" s="13">
        <v>20800</v>
      </c>
      <c r="K45" s="13">
        <v>10900</v>
      </c>
    </row>
    <row r="46" spans="2:11" x14ac:dyDescent="0.2">
      <c r="C46" s="11" t="s">
        <v>54</v>
      </c>
      <c r="D46" s="13">
        <v>42800</v>
      </c>
      <c r="E46" s="13">
        <v>42500</v>
      </c>
      <c r="F46" s="13">
        <v>56000</v>
      </c>
      <c r="G46" s="13">
        <v>49600</v>
      </c>
      <c r="H46" s="13">
        <v>43500</v>
      </c>
      <c r="I46" s="13">
        <v>35100</v>
      </c>
      <c r="J46" s="13">
        <v>50600</v>
      </c>
      <c r="K46" s="13">
        <v>36100</v>
      </c>
    </row>
    <row r="47" spans="2:11" x14ac:dyDescent="0.2">
      <c r="C47" s="11" t="s">
        <v>55</v>
      </c>
      <c r="D47" s="13">
        <v>61600</v>
      </c>
      <c r="E47" s="13">
        <v>61200</v>
      </c>
      <c r="F47" s="13">
        <v>61200</v>
      </c>
      <c r="G47" s="13">
        <v>60400</v>
      </c>
      <c r="H47" s="13">
        <v>76100</v>
      </c>
      <c r="I47" s="13">
        <v>75600</v>
      </c>
      <c r="J47" s="13">
        <v>85300</v>
      </c>
      <c r="K47" s="13">
        <v>87700</v>
      </c>
    </row>
    <row r="48" spans="2:11" x14ac:dyDescent="0.2">
      <c r="C48" s="11" t="s">
        <v>56</v>
      </c>
      <c r="D48" s="13">
        <v>267900</v>
      </c>
      <c r="E48" s="13">
        <v>266300</v>
      </c>
      <c r="F48" s="13">
        <v>264800</v>
      </c>
      <c r="G48" s="13">
        <v>268300</v>
      </c>
      <c r="H48" s="13">
        <v>268000</v>
      </c>
      <c r="I48" s="13">
        <v>265700</v>
      </c>
      <c r="J48" s="13">
        <v>264000</v>
      </c>
      <c r="K48" s="13">
        <v>246700</v>
      </c>
    </row>
    <row r="49" spans="3:11" x14ac:dyDescent="0.2">
      <c r="C49" s="11" t="s">
        <v>57</v>
      </c>
      <c r="D49" s="13">
        <v>12900</v>
      </c>
      <c r="E49" s="13">
        <v>12800</v>
      </c>
      <c r="F49" s="13">
        <v>13100</v>
      </c>
      <c r="G49" s="13">
        <v>13200</v>
      </c>
      <c r="H49" s="13">
        <v>14000</v>
      </c>
      <c r="I49" s="13">
        <v>14200</v>
      </c>
      <c r="J49" s="13">
        <v>14600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6700</v>
      </c>
      <c r="F52" s="13">
        <v>6700</v>
      </c>
      <c r="G52" s="13">
        <v>7200</v>
      </c>
      <c r="H52" s="13">
        <v>7100</v>
      </c>
      <c r="I52" s="13">
        <v>9300</v>
      </c>
      <c r="J52" s="13">
        <v>1200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391800</v>
      </c>
      <c r="E54" s="13">
        <v>389600</v>
      </c>
      <c r="F54" s="13">
        <v>401900</v>
      </c>
      <c r="G54" s="13">
        <v>398700</v>
      </c>
      <c r="H54" s="13">
        <v>408600</v>
      </c>
      <c r="I54" s="13">
        <v>399900</v>
      </c>
      <c r="J54" s="13">
        <v>415700</v>
      </c>
      <c r="K54" s="13">
        <v>383300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5800</v>
      </c>
      <c r="F57" s="13">
        <v>10400</v>
      </c>
      <c r="G57" s="13">
        <v>10500</v>
      </c>
      <c r="H57" s="13">
        <v>8200</v>
      </c>
      <c r="I57" s="13">
        <v>5000</v>
      </c>
      <c r="J57" s="13">
        <v>16200</v>
      </c>
      <c r="K57" s="13">
        <v>10000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3400</v>
      </c>
      <c r="G58" s="13">
        <v>3000</v>
      </c>
      <c r="H58" s="13">
        <v>3000</v>
      </c>
      <c r="I58" s="13">
        <v>3000</v>
      </c>
      <c r="J58" s="13">
        <v>3000</v>
      </c>
      <c r="K58" s="13">
        <v>2900</v>
      </c>
    </row>
    <row r="59" spans="3:11" x14ac:dyDescent="0.2">
      <c r="C59" s="11" t="s">
        <v>67</v>
      </c>
      <c r="D59" s="13">
        <v>19600</v>
      </c>
      <c r="E59" s="13">
        <v>22300</v>
      </c>
      <c r="F59" s="13">
        <v>17800</v>
      </c>
      <c r="G59" s="13">
        <v>16000</v>
      </c>
      <c r="H59" s="13">
        <v>19700</v>
      </c>
      <c r="I59" s="13">
        <v>23700</v>
      </c>
      <c r="J59" s="13">
        <v>20000</v>
      </c>
      <c r="K59" s="13">
        <v>21900</v>
      </c>
    </row>
    <row r="60" spans="3:11" x14ac:dyDescent="0.2">
      <c r="C60" s="11" t="s">
        <v>68</v>
      </c>
      <c r="D60" s="13">
        <v>29900</v>
      </c>
      <c r="E60" s="13">
        <v>31500</v>
      </c>
      <c r="F60" s="13">
        <v>31500</v>
      </c>
      <c r="G60" s="13">
        <v>29400</v>
      </c>
      <c r="H60" s="13">
        <v>30900</v>
      </c>
      <c r="I60" s="13">
        <v>31700</v>
      </c>
      <c r="J60" s="13">
        <v>39200</v>
      </c>
      <c r="K60" s="13">
        <v>34800</v>
      </c>
    </row>
    <row r="61" spans="3:11" x14ac:dyDescent="0.2">
      <c r="C61" s="11" t="s">
        <v>69</v>
      </c>
      <c r="D61" s="13">
        <v>131500</v>
      </c>
      <c r="E61" s="13">
        <v>122600</v>
      </c>
      <c r="F61" s="13">
        <v>122200</v>
      </c>
      <c r="G61" s="13">
        <v>124300</v>
      </c>
      <c r="H61" s="13">
        <v>126600</v>
      </c>
      <c r="I61" s="13">
        <v>105900</v>
      </c>
      <c r="J61" s="13">
        <v>109300</v>
      </c>
      <c r="K61" s="13">
        <v>93700</v>
      </c>
    </row>
    <row r="62" spans="3:11" x14ac:dyDescent="0.2">
      <c r="C62" s="11" t="s">
        <v>70</v>
      </c>
      <c r="D62" s="13">
        <v>27900</v>
      </c>
      <c r="E62" s="13">
        <v>29000</v>
      </c>
      <c r="F62" s="13">
        <v>29800</v>
      </c>
      <c r="G62" s="13">
        <v>28300</v>
      </c>
      <c r="H62" s="13">
        <v>27600</v>
      </c>
      <c r="I62" s="13">
        <v>29800</v>
      </c>
      <c r="J62" s="13">
        <v>28300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203300</v>
      </c>
      <c r="E66" s="13">
        <v>196800</v>
      </c>
      <c r="F66" s="13">
        <v>197400</v>
      </c>
      <c r="G66" s="13">
        <v>196400</v>
      </c>
      <c r="H66" s="13">
        <v>200000</v>
      </c>
      <c r="I66" s="13">
        <v>182800</v>
      </c>
      <c r="J66" s="13">
        <v>192300</v>
      </c>
      <c r="K66" s="13">
        <v>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30800</v>
      </c>
      <c r="F72" s="13">
        <v>39700</v>
      </c>
      <c r="G72" s="13">
        <v>38900</v>
      </c>
      <c r="H72" s="13">
        <v>45200</v>
      </c>
      <c r="I72" s="13">
        <v>53100</v>
      </c>
      <c r="J72" s="13">
        <v>57300</v>
      </c>
      <c r="K72" s="13">
        <v>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182000</v>
      </c>
      <c r="F76" s="13">
        <v>193700</v>
      </c>
      <c r="G76" s="13">
        <v>191500</v>
      </c>
      <c r="H76" s="13">
        <v>197900</v>
      </c>
      <c r="I76" s="13">
        <v>206300</v>
      </c>
      <c r="J76" s="13">
        <v>212600</v>
      </c>
      <c r="K76" s="13">
        <v>215300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-4400</v>
      </c>
      <c r="E81" s="13">
        <v>-7600</v>
      </c>
      <c r="F81" s="13">
        <v>2200</v>
      </c>
      <c r="G81" s="13">
        <v>-5000</v>
      </c>
      <c r="H81" s="13">
        <v>-6600</v>
      </c>
      <c r="I81" s="13">
        <v>-3200</v>
      </c>
      <c r="J81" s="13">
        <v>-1100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2400</v>
      </c>
      <c r="H83" s="13">
        <v>2600</v>
      </c>
      <c r="I83" s="13">
        <v>2300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100</v>
      </c>
      <c r="F89" s="13">
        <v>4400</v>
      </c>
      <c r="G89" s="13">
        <v>-3600</v>
      </c>
      <c r="H89" s="13">
        <v>-12200</v>
      </c>
      <c r="I89" s="13">
        <v>-2900</v>
      </c>
      <c r="J89" s="13">
        <v>300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-2400</v>
      </c>
      <c r="F91" s="13">
        <v>-2800</v>
      </c>
      <c r="G91" s="13">
        <v>-1700</v>
      </c>
      <c r="H91" s="13">
        <v>-3700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3600</v>
      </c>
      <c r="F94" s="13">
        <v>-1000</v>
      </c>
      <c r="G94" s="13">
        <v>7700</v>
      </c>
      <c r="H94" s="13">
        <v>-6500</v>
      </c>
      <c r="I94" s="13">
        <v>7700</v>
      </c>
      <c r="J94" s="13">
        <v>-15000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-4100</v>
      </c>
      <c r="F100" s="13">
        <v>-3900</v>
      </c>
      <c r="G100" s="13">
        <v>-3700</v>
      </c>
      <c r="H100" s="13">
        <v>19100</v>
      </c>
      <c r="I100" s="13">
        <v>-5000</v>
      </c>
      <c r="J100" s="13">
        <v>14200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-400</v>
      </c>
      <c r="F102" s="13">
        <v>-400</v>
      </c>
      <c r="G102" s="13">
        <v>400</v>
      </c>
      <c r="H102" s="13">
        <v>300</v>
      </c>
      <c r="I102" s="13">
        <v>-300</v>
      </c>
      <c r="J102" s="13">
        <v>-500</v>
      </c>
      <c r="K102" s="13">
        <v>200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110700</v>
      </c>
      <c r="E8" s="13">
        <v>111400</v>
      </c>
      <c r="F8" s="13">
        <v>106100</v>
      </c>
      <c r="G8" s="13">
        <v>199900</v>
      </c>
      <c r="H8" s="13">
        <v>90400</v>
      </c>
      <c r="I8" s="13">
        <v>90500</v>
      </c>
      <c r="J8" s="13">
        <v>78700</v>
      </c>
      <c r="K8" s="13">
        <v>165500</v>
      </c>
    </row>
    <row r="9" spans="1:11" x14ac:dyDescent="0.2">
      <c r="C9" s="11" t="s">
        <v>22</v>
      </c>
      <c r="D9" s="13">
        <v>44200</v>
      </c>
      <c r="E9" s="13">
        <v>46900</v>
      </c>
      <c r="F9" s="13">
        <v>42700</v>
      </c>
      <c r="G9" s="13">
        <v>79900</v>
      </c>
      <c r="H9" s="13">
        <v>40100</v>
      </c>
      <c r="I9" s="13">
        <v>40600</v>
      </c>
      <c r="J9" s="13">
        <v>36800</v>
      </c>
      <c r="K9" s="13">
        <v>74400</v>
      </c>
    </row>
    <row r="10" spans="1:11" x14ac:dyDescent="0.2">
      <c r="C10" s="11" t="s">
        <v>23</v>
      </c>
      <c r="D10" s="13">
        <v>66500</v>
      </c>
      <c r="E10" s="13">
        <v>64500</v>
      </c>
      <c r="F10" s="13">
        <v>63400</v>
      </c>
      <c r="G10" s="13">
        <v>120000</v>
      </c>
      <c r="H10" s="13">
        <v>50300</v>
      </c>
      <c r="I10" s="13">
        <v>49900</v>
      </c>
      <c r="J10" s="13">
        <v>41900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13800</v>
      </c>
      <c r="F12" s="13">
        <v>14100</v>
      </c>
      <c r="G12" s="13">
        <v>25800</v>
      </c>
      <c r="H12" s="13">
        <v>11900</v>
      </c>
      <c r="I12" s="13">
        <v>12900</v>
      </c>
      <c r="J12" s="13">
        <v>13300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5700</v>
      </c>
      <c r="H15" s="13">
        <v>2900</v>
      </c>
      <c r="I15" s="13">
        <v>2900</v>
      </c>
      <c r="J15" s="13">
        <v>2900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97200</v>
      </c>
      <c r="E17" s="13">
        <v>100900</v>
      </c>
      <c r="F17" s="13">
        <v>94500</v>
      </c>
      <c r="G17" s="13">
        <v>179500</v>
      </c>
      <c r="H17" s="13">
        <v>88800</v>
      </c>
      <c r="I17" s="13">
        <v>87500</v>
      </c>
      <c r="J17" s="13">
        <v>84400</v>
      </c>
      <c r="K17" s="13">
        <v>174800</v>
      </c>
    </row>
    <row r="18" spans="3:11" x14ac:dyDescent="0.2">
      <c r="C18" s="11" t="s">
        <v>30</v>
      </c>
      <c r="D18" s="13">
        <v>13500</v>
      </c>
      <c r="E18" s="13">
        <v>10500</v>
      </c>
      <c r="F18" s="13">
        <v>11600</v>
      </c>
      <c r="G18" s="13">
        <v>20400</v>
      </c>
      <c r="H18" s="13">
        <v>1600</v>
      </c>
      <c r="I18" s="13">
        <v>3000</v>
      </c>
      <c r="J18" s="13">
        <v>-5700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-5300</v>
      </c>
      <c r="F20" s="13">
        <v>-5000</v>
      </c>
      <c r="G20" s="13">
        <v>-3200</v>
      </c>
      <c r="H20" s="13">
        <v>-600</v>
      </c>
      <c r="I20" s="13">
        <v>2700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18900</v>
      </c>
      <c r="E21" s="13">
        <v>12900</v>
      </c>
      <c r="F21" s="13">
        <v>14300</v>
      </c>
      <c r="G21" s="13">
        <v>32200</v>
      </c>
      <c r="H21" s="13">
        <v>8500</v>
      </c>
      <c r="I21" s="13">
        <v>13000</v>
      </c>
      <c r="J21" s="13">
        <v>1500</v>
      </c>
      <c r="K21" s="13">
        <v>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11000</v>
      </c>
      <c r="E23" s="13">
        <v>5200</v>
      </c>
      <c r="F23" s="13">
        <v>6600</v>
      </c>
      <c r="G23" s="13">
        <v>17100</v>
      </c>
      <c r="H23" s="13">
        <v>1000</v>
      </c>
      <c r="I23" s="13">
        <v>5700</v>
      </c>
      <c r="J23" s="13">
        <v>-5700</v>
      </c>
      <c r="K23" s="13">
        <v>-9400</v>
      </c>
    </row>
    <row r="24" spans="3:11" x14ac:dyDescent="0.2">
      <c r="C24" s="11" t="s">
        <v>36</v>
      </c>
      <c r="D24" s="13">
        <v>2000</v>
      </c>
      <c r="E24" s="13">
        <v>5000</v>
      </c>
      <c r="F24" s="13">
        <v>4800</v>
      </c>
      <c r="G24" s="13">
        <v>4000</v>
      </c>
      <c r="H24" s="13">
        <v>400</v>
      </c>
      <c r="I24" s="13">
        <v>8900</v>
      </c>
      <c r="J24" s="13">
        <v>-500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200</v>
      </c>
      <c r="F26" s="13">
        <v>1800</v>
      </c>
      <c r="G26" s="13">
        <v>13200</v>
      </c>
      <c r="H26" s="13">
        <v>700</v>
      </c>
      <c r="I26" s="13">
        <v>-3200</v>
      </c>
      <c r="J26" s="13">
        <v>-5300</v>
      </c>
      <c r="K26" s="13">
        <v>-2000</v>
      </c>
    </row>
    <row r="27" spans="3:11" x14ac:dyDescent="0.2">
      <c r="C27" s="11" t="s">
        <v>38</v>
      </c>
      <c r="D27" s="13">
        <v>8900</v>
      </c>
      <c r="E27" s="13">
        <v>200</v>
      </c>
      <c r="F27" s="13">
        <v>1700</v>
      </c>
      <c r="G27" s="13">
        <v>12900</v>
      </c>
      <c r="H27" s="13">
        <v>600</v>
      </c>
      <c r="I27" s="13">
        <v>-3200</v>
      </c>
      <c r="J27" s="13">
        <v>-5200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5300</v>
      </c>
      <c r="F32" s="13">
        <v>5000</v>
      </c>
      <c r="G32" s="13">
        <v>3200</v>
      </c>
      <c r="H32" s="13">
        <v>600</v>
      </c>
      <c r="I32" s="13">
        <v>-2700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8900</v>
      </c>
      <c r="E33" s="13">
        <v>200</v>
      </c>
      <c r="F33" s="13">
        <v>1700</v>
      </c>
      <c r="G33" s="13">
        <v>12900</v>
      </c>
      <c r="H33" s="13">
        <v>600</v>
      </c>
      <c r="I33" s="13">
        <v>3400</v>
      </c>
      <c r="J33" s="13">
        <v>-5200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200</v>
      </c>
      <c r="F35" s="13">
        <v>1700</v>
      </c>
      <c r="G35" s="13">
        <v>12900</v>
      </c>
      <c r="H35" s="13">
        <v>600</v>
      </c>
      <c r="I35" s="13">
        <v>3400</v>
      </c>
      <c r="J35" s="13">
        <v>-5200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271600</v>
      </c>
      <c r="E41" s="13">
        <v>309400</v>
      </c>
      <c r="F41" s="13">
        <v>308500</v>
      </c>
      <c r="G41" s="13">
        <v>291700</v>
      </c>
      <c r="H41" s="13">
        <v>43100</v>
      </c>
      <c r="I41" s="13">
        <v>59200</v>
      </c>
      <c r="J41" s="13">
        <v>66100</v>
      </c>
      <c r="K41" s="13">
        <v>63300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69100</v>
      </c>
      <c r="E43" s="13">
        <v>67000</v>
      </c>
      <c r="F43" s="13">
        <v>60500</v>
      </c>
      <c r="G43" s="13">
        <v>60700</v>
      </c>
      <c r="H43" s="13">
        <v>63900</v>
      </c>
      <c r="I43" s="13">
        <v>55800</v>
      </c>
      <c r="J43" s="13">
        <v>45800</v>
      </c>
      <c r="K43" s="13">
        <v>59300</v>
      </c>
    </row>
    <row r="44" spans="2:11" x14ac:dyDescent="0.2">
      <c r="C44" s="11" t="s">
        <v>52</v>
      </c>
      <c r="D44" s="13">
        <v>132100</v>
      </c>
      <c r="E44" s="13">
        <v>123100</v>
      </c>
      <c r="F44" s="13">
        <v>109800</v>
      </c>
      <c r="G44" s="13">
        <v>92400</v>
      </c>
      <c r="H44" s="13">
        <v>78600</v>
      </c>
      <c r="I44" s="13">
        <v>77100</v>
      </c>
      <c r="J44" s="13">
        <v>76100</v>
      </c>
      <c r="K44" s="13">
        <v>69500</v>
      </c>
    </row>
    <row r="45" spans="2:11" x14ac:dyDescent="0.2">
      <c r="C45" s="11" t="s">
        <v>53</v>
      </c>
      <c r="D45" s="13">
        <v>9100</v>
      </c>
      <c r="E45" s="13">
        <v>9500</v>
      </c>
      <c r="F45" s="13">
        <v>12700</v>
      </c>
      <c r="G45" s="13">
        <v>10200</v>
      </c>
      <c r="H45" s="13">
        <v>10900</v>
      </c>
      <c r="I45" s="13">
        <v>10400</v>
      </c>
      <c r="J45" s="13">
        <v>11000</v>
      </c>
      <c r="K45" s="13">
        <v>10100</v>
      </c>
    </row>
    <row r="46" spans="2:11" x14ac:dyDescent="0.2">
      <c r="C46" s="11" t="s">
        <v>54</v>
      </c>
      <c r="D46" s="13">
        <v>481800</v>
      </c>
      <c r="E46" s="13">
        <v>509000</v>
      </c>
      <c r="F46" s="13">
        <v>491400</v>
      </c>
      <c r="G46" s="13">
        <v>454900</v>
      </c>
      <c r="H46" s="13">
        <v>196500</v>
      </c>
      <c r="I46" s="13">
        <v>202500</v>
      </c>
      <c r="J46" s="13">
        <v>198900</v>
      </c>
      <c r="K46" s="13">
        <v>202300</v>
      </c>
    </row>
    <row r="47" spans="2:11" x14ac:dyDescent="0.2">
      <c r="C47" s="11" t="s">
        <v>55</v>
      </c>
      <c r="D47" s="13">
        <v>9600</v>
      </c>
      <c r="E47" s="13">
        <v>9900</v>
      </c>
      <c r="F47" s="13">
        <v>10200</v>
      </c>
      <c r="G47" s="13">
        <v>10600</v>
      </c>
      <c r="H47" s="13">
        <v>10900</v>
      </c>
      <c r="I47" s="13">
        <v>11500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92600</v>
      </c>
      <c r="E48" s="13">
        <v>81900</v>
      </c>
      <c r="F48" s="13">
        <v>81500</v>
      </c>
      <c r="G48" s="13">
        <v>83600</v>
      </c>
      <c r="H48" s="13">
        <v>84900</v>
      </c>
      <c r="I48" s="13">
        <v>86000</v>
      </c>
      <c r="J48" s="13">
        <v>88100</v>
      </c>
      <c r="K48" s="13">
        <v>89500</v>
      </c>
    </row>
    <row r="49" spans="3:11" x14ac:dyDescent="0.2">
      <c r="C49" s="11" t="s">
        <v>57</v>
      </c>
      <c r="D49" s="13">
        <v>199500</v>
      </c>
      <c r="E49" s="13">
        <v>202400</v>
      </c>
      <c r="F49" s="13">
        <v>205400</v>
      </c>
      <c r="G49" s="13">
        <v>208500</v>
      </c>
      <c r="H49" s="13">
        <v>211500</v>
      </c>
      <c r="I49" s="13">
        <v>214500</v>
      </c>
      <c r="J49" s="13">
        <v>217500</v>
      </c>
      <c r="K49" s="13">
        <v>220700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</v>
      </c>
      <c r="E52" s="13">
        <v>22200</v>
      </c>
      <c r="F52" s="13">
        <v>22400</v>
      </c>
      <c r="G52" s="13">
        <v>26500</v>
      </c>
      <c r="H52" s="13">
        <v>28100</v>
      </c>
      <c r="I52" s="13">
        <v>29300</v>
      </c>
      <c r="J52" s="13">
        <v>32600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819000</v>
      </c>
      <c r="E54" s="13">
        <v>825500</v>
      </c>
      <c r="F54" s="13">
        <v>810900</v>
      </c>
      <c r="G54" s="13">
        <v>784200</v>
      </c>
      <c r="H54" s="13">
        <v>531900</v>
      </c>
      <c r="I54" s="13">
        <v>543700</v>
      </c>
      <c r="J54" s="13">
        <v>538900</v>
      </c>
      <c r="K54" s="13">
        <v>544700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21000</v>
      </c>
      <c r="F57" s="13">
        <v>17200</v>
      </c>
      <c r="G57" s="13">
        <v>16400</v>
      </c>
      <c r="H57" s="13">
        <v>13200</v>
      </c>
      <c r="I57" s="13">
        <v>18000</v>
      </c>
      <c r="J57" s="13">
        <v>18500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43000</v>
      </c>
      <c r="E59" s="13">
        <v>66400</v>
      </c>
      <c r="F59" s="13">
        <v>59000</v>
      </c>
      <c r="G59" s="13">
        <v>46400</v>
      </c>
      <c r="H59" s="13">
        <v>35800</v>
      </c>
      <c r="I59" s="13">
        <v>40100</v>
      </c>
      <c r="J59" s="13">
        <v>38000</v>
      </c>
      <c r="K59" s="13">
        <v>35100</v>
      </c>
    </row>
    <row r="60" spans="3:11" x14ac:dyDescent="0.2">
      <c r="C60" s="11" t="s">
        <v>68</v>
      </c>
      <c r="D60" s="13">
        <v>57600</v>
      </c>
      <c r="E60" s="13">
        <v>87500</v>
      </c>
      <c r="F60" s="13">
        <v>76200</v>
      </c>
      <c r="G60" s="13">
        <v>62800</v>
      </c>
      <c r="H60" s="13">
        <v>49100</v>
      </c>
      <c r="I60" s="13">
        <v>58100</v>
      </c>
      <c r="J60" s="13">
        <v>56500</v>
      </c>
      <c r="K60" s="13">
        <v>54200</v>
      </c>
    </row>
    <row r="61" spans="3:11" x14ac:dyDescent="0.2">
      <c r="C61" s="11" t="s">
        <v>69</v>
      </c>
      <c r="D61" s="13">
        <v>253500</v>
      </c>
      <c r="E61" s="13">
        <v>203100</v>
      </c>
      <c r="F61" s="13">
        <v>200500</v>
      </c>
      <c r="G61" s="13">
        <v>197900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17200</v>
      </c>
      <c r="F62" s="13">
        <v>18100</v>
      </c>
      <c r="G62" s="13">
        <v>19200</v>
      </c>
      <c r="H62" s="13">
        <v>20300</v>
      </c>
      <c r="I62" s="13">
        <v>20800</v>
      </c>
      <c r="J62" s="13">
        <v>22400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331000</v>
      </c>
      <c r="E66" s="13">
        <v>307800</v>
      </c>
      <c r="F66" s="13">
        <v>294800</v>
      </c>
      <c r="G66" s="13">
        <v>279900</v>
      </c>
      <c r="H66" s="13">
        <v>69400</v>
      </c>
      <c r="I66" s="13">
        <v>78900</v>
      </c>
      <c r="J66" s="13">
        <v>79000</v>
      </c>
      <c r="K66" s="13">
        <v>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92400</v>
      </c>
      <c r="E72" s="13">
        <v>83800</v>
      </c>
      <c r="F72" s="13">
        <v>88300</v>
      </c>
      <c r="G72" s="13">
        <v>90700</v>
      </c>
      <c r="H72" s="13">
        <v>82400</v>
      </c>
      <c r="I72" s="13">
        <v>85900</v>
      </c>
      <c r="J72" s="13">
        <v>86600</v>
      </c>
      <c r="K72" s="13">
        <v>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488000</v>
      </c>
      <c r="E76" s="13">
        <v>517700</v>
      </c>
      <c r="F76" s="13">
        <v>516100</v>
      </c>
      <c r="G76" s="13">
        <v>504300</v>
      </c>
      <c r="H76" s="13">
        <v>462500</v>
      </c>
      <c r="I76" s="13">
        <v>464900</v>
      </c>
      <c r="J76" s="13">
        <v>459900</v>
      </c>
      <c r="K76" s="13">
        <v>466000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8900</v>
      </c>
      <c r="E81" s="13">
        <v>200</v>
      </c>
      <c r="F81" s="13">
        <v>1700</v>
      </c>
      <c r="G81" s="13">
        <v>12900</v>
      </c>
      <c r="H81" s="13">
        <v>600</v>
      </c>
      <c r="I81" s="13">
        <v>3400</v>
      </c>
      <c r="J81" s="13">
        <v>-5200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7700</v>
      </c>
      <c r="G83" s="13">
        <v>15100</v>
      </c>
      <c r="H83" s="13">
        <v>7400</v>
      </c>
      <c r="I83" s="13">
        <v>7400</v>
      </c>
      <c r="J83" s="13">
        <v>7200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-21600</v>
      </c>
      <c r="E89" s="13">
        <v>10900</v>
      </c>
      <c r="F89" s="13">
        <v>14900</v>
      </c>
      <c r="G89" s="13">
        <v>24100</v>
      </c>
      <c r="H89" s="13">
        <v>-7200</v>
      </c>
      <c r="I89" s="13">
        <v>5300</v>
      </c>
      <c r="J89" s="13">
        <v>9400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-6300</v>
      </c>
      <c r="F91" s="13">
        <v>-3500</v>
      </c>
      <c r="G91" s="13">
        <v>-8100</v>
      </c>
      <c r="H91" s="13">
        <v>-3900</v>
      </c>
      <c r="I91" s="13">
        <v>-3100</v>
      </c>
      <c r="J91" s="13">
        <v>-5000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-6300</v>
      </c>
      <c r="F94" s="13">
        <v>-3500</v>
      </c>
      <c r="G94" s="13">
        <v>-8100</v>
      </c>
      <c r="H94" s="13">
        <v>-3900</v>
      </c>
      <c r="I94" s="13">
        <v>-9400</v>
      </c>
      <c r="J94" s="13">
        <v>-5000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-4200</v>
      </c>
      <c r="F96" s="13">
        <v>-4100</v>
      </c>
      <c r="G96" s="13">
        <v>-8200</v>
      </c>
      <c r="H96" s="13">
        <v>-4100</v>
      </c>
      <c r="I96" s="13">
        <v>-4100</v>
      </c>
      <c r="J96" s="13">
        <v>-2700</v>
      </c>
      <c r="K96" s="13">
        <v>-5400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-3100</v>
      </c>
      <c r="F100" s="13">
        <v>5800</v>
      </c>
      <c r="G100" s="13">
        <v>216500</v>
      </c>
      <c r="H100" s="13">
        <v>-5000</v>
      </c>
      <c r="I100" s="13">
        <v>-2800</v>
      </c>
      <c r="J100" s="13">
        <v>-2000</v>
      </c>
      <c r="K100" s="13">
        <v>-5700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-400</v>
      </c>
      <c r="G101" s="13">
        <v>0</v>
      </c>
      <c r="H101" s="13">
        <v>0</v>
      </c>
      <c r="I101" s="13">
        <v>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-37800</v>
      </c>
      <c r="E102" s="13">
        <v>1000</v>
      </c>
      <c r="F102" s="13">
        <v>16800</v>
      </c>
      <c r="G102" s="13">
        <v>232500</v>
      </c>
      <c r="H102" s="13">
        <v>-16100</v>
      </c>
      <c r="I102" s="13">
        <v>-6900</v>
      </c>
      <c r="J102" s="13">
        <v>2700</v>
      </c>
      <c r="K102" s="13">
        <v>-13100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4000</v>
      </c>
      <c r="E8" s="13">
        <v>13400</v>
      </c>
      <c r="F8" s="13">
        <v>7700</v>
      </c>
      <c r="G8" s="13">
        <v>5300</v>
      </c>
      <c r="H8" s="13">
        <v>3000</v>
      </c>
      <c r="I8" s="13">
        <v>7800</v>
      </c>
      <c r="J8" s="13">
        <v>4900</v>
      </c>
      <c r="K8" s="13">
        <v>16600</v>
      </c>
    </row>
    <row r="9" spans="1:11" x14ac:dyDescent="0.2">
      <c r="C9" s="11" t="s">
        <v>22</v>
      </c>
      <c r="D9" s="13">
        <v>4500</v>
      </c>
      <c r="E9" s="13">
        <v>12200</v>
      </c>
      <c r="F9" s="13">
        <v>6100</v>
      </c>
      <c r="G9" s="13">
        <v>4500</v>
      </c>
      <c r="H9" s="13">
        <v>2800</v>
      </c>
      <c r="I9" s="13">
        <v>8200</v>
      </c>
      <c r="J9" s="13">
        <v>5000</v>
      </c>
      <c r="K9" s="13">
        <v>18600</v>
      </c>
    </row>
    <row r="10" spans="1:11" x14ac:dyDescent="0.2">
      <c r="C10" s="11" t="s">
        <v>23</v>
      </c>
      <c r="D10" s="13">
        <v>-500</v>
      </c>
      <c r="E10" s="13">
        <v>1200</v>
      </c>
      <c r="F10" s="13">
        <v>1600</v>
      </c>
      <c r="G10" s="13">
        <v>800</v>
      </c>
      <c r="H10" s="13">
        <v>200</v>
      </c>
      <c r="I10" s="13">
        <v>-400</v>
      </c>
      <c r="J10" s="13">
        <v>-100</v>
      </c>
      <c r="K10" s="13">
        <v>-2000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400</v>
      </c>
      <c r="F14" s="13">
        <v>300</v>
      </c>
      <c r="G14" s="13">
        <v>500</v>
      </c>
      <c r="H14" s="13">
        <v>-100</v>
      </c>
      <c r="I14" s="13">
        <v>900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14100</v>
      </c>
      <c r="F17" s="13">
        <v>7500</v>
      </c>
      <c r="G17" s="13">
        <v>7100</v>
      </c>
      <c r="H17" s="13">
        <v>3600</v>
      </c>
      <c r="I17" s="13">
        <v>11300</v>
      </c>
      <c r="J17" s="13">
        <v>6300</v>
      </c>
      <c r="K17" s="13">
        <v>23100</v>
      </c>
    </row>
    <row r="18" spans="3:11" x14ac:dyDescent="0.2">
      <c r="C18" s="11" t="s">
        <v>30</v>
      </c>
      <c r="D18" s="13">
        <v>-2300</v>
      </c>
      <c r="E18" s="13">
        <v>-700</v>
      </c>
      <c r="F18" s="13">
        <v>200</v>
      </c>
      <c r="G18" s="13">
        <v>-1800</v>
      </c>
      <c r="H18" s="13">
        <v>-600</v>
      </c>
      <c r="I18" s="13">
        <v>-3500</v>
      </c>
      <c r="J18" s="13">
        <v>-1400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-300</v>
      </c>
      <c r="F21" s="13">
        <v>500</v>
      </c>
      <c r="G21" s="13">
        <v>-1400</v>
      </c>
      <c r="H21" s="13">
        <v>-300</v>
      </c>
      <c r="I21" s="13">
        <v>-2600</v>
      </c>
      <c r="J21" s="13">
        <v>-1100</v>
      </c>
      <c r="K21" s="13">
        <v>-5800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-800</v>
      </c>
      <c r="F23" s="13">
        <v>200</v>
      </c>
      <c r="G23" s="13">
        <v>-1700</v>
      </c>
      <c r="H23" s="13">
        <v>-600</v>
      </c>
      <c r="I23" s="13">
        <v>-3500</v>
      </c>
      <c r="J23" s="13">
        <v>-1400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-800</v>
      </c>
      <c r="F26" s="13">
        <v>200</v>
      </c>
      <c r="G26" s="13">
        <v>-1700</v>
      </c>
      <c r="H26" s="13">
        <v>-600</v>
      </c>
      <c r="I26" s="13">
        <v>-3500</v>
      </c>
      <c r="J26" s="13">
        <v>-1400</v>
      </c>
      <c r="K26" s="13">
        <v>-6500</v>
      </c>
    </row>
    <row r="27" spans="3:11" x14ac:dyDescent="0.2">
      <c r="C27" s="11" t="s">
        <v>38</v>
      </c>
      <c r="D27" s="13">
        <v>-2600</v>
      </c>
      <c r="E27" s="13">
        <v>-800</v>
      </c>
      <c r="F27" s="13">
        <v>200</v>
      </c>
      <c r="G27" s="13">
        <v>-1700</v>
      </c>
      <c r="H27" s="13">
        <v>-600</v>
      </c>
      <c r="I27" s="13">
        <v>-3500</v>
      </c>
      <c r="J27" s="13">
        <v>-1400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-800</v>
      </c>
      <c r="F33" s="13">
        <v>200</v>
      </c>
      <c r="G33" s="13">
        <v>-1700</v>
      </c>
      <c r="H33" s="13">
        <v>-600</v>
      </c>
      <c r="I33" s="13">
        <v>-3500</v>
      </c>
      <c r="J33" s="13">
        <v>-1400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-800</v>
      </c>
      <c r="F35" s="13">
        <v>200</v>
      </c>
      <c r="G35" s="13">
        <v>-1700</v>
      </c>
      <c r="H35" s="13">
        <v>-600</v>
      </c>
      <c r="I35" s="13">
        <v>-3500</v>
      </c>
      <c r="J35" s="13">
        <v>-1400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3300</v>
      </c>
      <c r="F41" s="13">
        <v>17700</v>
      </c>
      <c r="G41" s="13">
        <v>18000</v>
      </c>
      <c r="H41" s="13">
        <v>6500</v>
      </c>
      <c r="I41" s="13">
        <v>2100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11700</v>
      </c>
      <c r="E42" s="13">
        <v>13300</v>
      </c>
      <c r="F42" s="13">
        <v>8900</v>
      </c>
      <c r="G42" s="13">
        <v>4600</v>
      </c>
      <c r="H42" s="13">
        <v>800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800</v>
      </c>
      <c r="G43" s="13">
        <v>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8500</v>
      </c>
      <c r="E44" s="13">
        <v>9200</v>
      </c>
      <c r="F44" s="13">
        <v>11500</v>
      </c>
      <c r="G44" s="13">
        <v>13800</v>
      </c>
      <c r="H44" s="13">
        <v>10000</v>
      </c>
      <c r="I44" s="13">
        <v>8100</v>
      </c>
      <c r="J44" s="13">
        <v>8500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200</v>
      </c>
      <c r="F45" s="13">
        <v>400</v>
      </c>
      <c r="G45" s="13">
        <v>600</v>
      </c>
      <c r="H45" s="13">
        <v>800</v>
      </c>
      <c r="I45" s="13">
        <v>300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25400</v>
      </c>
      <c r="E46" s="13">
        <v>26500</v>
      </c>
      <c r="F46" s="13">
        <v>39200</v>
      </c>
      <c r="G46" s="13">
        <v>37000</v>
      </c>
      <c r="H46" s="13">
        <v>18200</v>
      </c>
      <c r="I46" s="13">
        <v>10600</v>
      </c>
      <c r="J46" s="13">
        <v>9300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</v>
      </c>
      <c r="E48" s="13">
        <v>4600</v>
      </c>
      <c r="F48" s="13">
        <v>1400</v>
      </c>
      <c r="G48" s="13">
        <v>1500</v>
      </c>
      <c r="H48" s="13">
        <v>1600</v>
      </c>
      <c r="I48" s="13">
        <v>1700</v>
      </c>
      <c r="J48" s="13">
        <v>1900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1300</v>
      </c>
      <c r="G49" s="13">
        <v>1400</v>
      </c>
      <c r="H49" s="13">
        <v>100</v>
      </c>
      <c r="I49" s="13">
        <v>100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4300</v>
      </c>
      <c r="F52" s="13" t="s">
        <v>92</v>
      </c>
      <c r="G52" s="13" t="s">
        <v>92</v>
      </c>
      <c r="H52" s="13">
        <v>0</v>
      </c>
      <c r="I52" s="13">
        <v>1300</v>
      </c>
      <c r="J52" s="13">
        <v>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34400</v>
      </c>
      <c r="E54" s="13">
        <v>36500</v>
      </c>
      <c r="F54" s="13">
        <v>41900</v>
      </c>
      <c r="G54" s="13">
        <v>40000</v>
      </c>
      <c r="H54" s="13">
        <v>19900</v>
      </c>
      <c r="I54" s="13">
        <v>13600</v>
      </c>
      <c r="J54" s="13">
        <v>12300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1900</v>
      </c>
      <c r="G57" s="13">
        <v>300</v>
      </c>
      <c r="H57" s="13">
        <v>100</v>
      </c>
      <c r="I57" s="13">
        <v>500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1800</v>
      </c>
      <c r="G58" s="13">
        <v>5300</v>
      </c>
      <c r="H58" s="13">
        <v>2200</v>
      </c>
      <c r="I58" s="13">
        <v>5500</v>
      </c>
      <c r="J58" s="13">
        <v>2300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900</v>
      </c>
      <c r="F59" s="13">
        <v>900</v>
      </c>
      <c r="G59" s="13">
        <v>900</v>
      </c>
      <c r="H59" s="13">
        <v>1000</v>
      </c>
      <c r="I59" s="13">
        <v>1000</v>
      </c>
      <c r="J59" s="13">
        <v>700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2000</v>
      </c>
      <c r="F60" s="13">
        <v>4700</v>
      </c>
      <c r="G60" s="13">
        <v>6500</v>
      </c>
      <c r="H60" s="13">
        <v>3300</v>
      </c>
      <c r="I60" s="13">
        <v>7100</v>
      </c>
      <c r="J60" s="13">
        <v>3200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2600</v>
      </c>
      <c r="F61" s="13">
        <v>4400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600</v>
      </c>
      <c r="G62" s="13">
        <v>700</v>
      </c>
      <c r="H62" s="13">
        <v>800</v>
      </c>
      <c r="I62" s="13">
        <v>900</v>
      </c>
      <c r="J62" s="13">
        <v>1000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4900</v>
      </c>
      <c r="F66" s="13">
        <v>9700</v>
      </c>
      <c r="G66" s="13">
        <v>7900</v>
      </c>
      <c r="H66" s="13">
        <v>4100</v>
      </c>
      <c r="I66" s="13">
        <v>7900</v>
      </c>
      <c r="J66" s="13">
        <v>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-15400</v>
      </c>
      <c r="E72" s="13">
        <v>-12900</v>
      </c>
      <c r="F72" s="13">
        <v>-12100</v>
      </c>
      <c r="G72" s="13">
        <v>-12300</v>
      </c>
      <c r="H72" s="13">
        <v>-10600</v>
      </c>
      <c r="I72" s="13">
        <v>-10000</v>
      </c>
      <c r="J72" s="13">
        <v>-8000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31600</v>
      </c>
      <c r="F76" s="13">
        <v>32200</v>
      </c>
      <c r="G76" s="13">
        <v>32000</v>
      </c>
      <c r="H76" s="13">
        <v>15800</v>
      </c>
      <c r="I76" s="13">
        <v>5700</v>
      </c>
      <c r="J76" s="13">
        <v>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-2600</v>
      </c>
      <c r="E81" s="13">
        <v>-800</v>
      </c>
      <c r="F81" s="13">
        <v>200</v>
      </c>
      <c r="G81" s="13">
        <v>-1700</v>
      </c>
      <c r="H81" s="13">
        <v>-600</v>
      </c>
      <c r="I81" s="13">
        <v>-3500</v>
      </c>
      <c r="J81" s="13">
        <v>-1400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800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-3300</v>
      </c>
      <c r="F89" s="13">
        <v>1700</v>
      </c>
      <c r="G89" s="13">
        <v>-5000</v>
      </c>
      <c r="H89" s="13">
        <v>-4100</v>
      </c>
      <c r="I89" s="13">
        <v>100</v>
      </c>
      <c r="J89" s="13">
        <v>1100</v>
      </c>
      <c r="K89" s="13">
        <v>-13500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-3700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-8000</v>
      </c>
      <c r="F94" s="13">
        <v>0</v>
      </c>
      <c r="G94" s="13">
        <v>-600</v>
      </c>
      <c r="H94" s="13">
        <v>-100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-3000</v>
      </c>
      <c r="F100" s="13">
        <v>-2000</v>
      </c>
      <c r="G100" s="13">
        <v>17100</v>
      </c>
      <c r="H100" s="13">
        <v>8600</v>
      </c>
      <c r="I100" s="13">
        <v>1600</v>
      </c>
      <c r="J100" s="13">
        <v>-1100</v>
      </c>
      <c r="K100" s="13">
        <v>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-14300</v>
      </c>
      <c r="F102" s="13">
        <v>-400</v>
      </c>
      <c r="G102" s="13">
        <v>11500</v>
      </c>
      <c r="H102" s="13">
        <v>4400</v>
      </c>
      <c r="I102" s="13">
        <v>1600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17300</v>
      </c>
      <c r="E8" s="13">
        <v>16900</v>
      </c>
      <c r="F8" s="13">
        <v>14200</v>
      </c>
      <c r="G8" s="13">
        <v>13800</v>
      </c>
      <c r="H8" s="13">
        <v>13800</v>
      </c>
      <c r="I8" s="13">
        <v>13900</v>
      </c>
      <c r="J8" s="13">
        <v>12900</v>
      </c>
      <c r="K8" s="13">
        <v>13700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400</v>
      </c>
      <c r="G9" s="13">
        <v>400</v>
      </c>
      <c r="H9" s="13">
        <v>500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16600</v>
      </c>
      <c r="E10" s="13">
        <v>16200</v>
      </c>
      <c r="F10" s="13">
        <v>13800</v>
      </c>
      <c r="G10" s="13">
        <v>13400</v>
      </c>
      <c r="H10" s="13">
        <v>13300</v>
      </c>
      <c r="I10" s="13">
        <v>13600</v>
      </c>
      <c r="J10" s="13">
        <v>12600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100</v>
      </c>
      <c r="H14" s="13">
        <v>2300</v>
      </c>
      <c r="I14" s="13">
        <v>1600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3800</v>
      </c>
      <c r="G15" s="13">
        <v>4300</v>
      </c>
      <c r="H15" s="13">
        <v>3600</v>
      </c>
      <c r="I15" s="13">
        <v>3600</v>
      </c>
      <c r="J15" s="13">
        <v>3200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6800</v>
      </c>
      <c r="F17" s="13">
        <v>5000</v>
      </c>
      <c r="G17" s="13">
        <v>6100</v>
      </c>
      <c r="H17" s="13">
        <v>7900</v>
      </c>
      <c r="I17" s="13">
        <v>7000</v>
      </c>
      <c r="J17" s="13">
        <v>5200</v>
      </c>
      <c r="K17" s="13">
        <v>5100</v>
      </c>
    </row>
    <row r="18" spans="3:11" x14ac:dyDescent="0.2">
      <c r="C18" s="11" t="s">
        <v>30</v>
      </c>
      <c r="D18" s="13">
        <v>10300</v>
      </c>
      <c r="E18" s="13">
        <v>10100</v>
      </c>
      <c r="F18" s="13">
        <v>9200</v>
      </c>
      <c r="G18" s="13">
        <v>7700</v>
      </c>
      <c r="H18" s="13">
        <v>5900</v>
      </c>
      <c r="I18" s="13">
        <v>6900</v>
      </c>
      <c r="J18" s="13">
        <v>7700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500</v>
      </c>
      <c r="G20" s="13">
        <v>300</v>
      </c>
      <c r="H20" s="13">
        <v>-5900</v>
      </c>
      <c r="I20" s="13">
        <v>1100</v>
      </c>
      <c r="J20" s="13">
        <v>-500</v>
      </c>
      <c r="K20" s="13">
        <v>8400</v>
      </c>
    </row>
    <row r="21" spans="3:11" x14ac:dyDescent="0.2">
      <c r="C21" s="11" t="s">
        <v>33</v>
      </c>
      <c r="D21" s="13">
        <v>15500</v>
      </c>
      <c r="E21" s="13">
        <v>15500</v>
      </c>
      <c r="F21" s="13">
        <v>13500</v>
      </c>
      <c r="G21" s="13">
        <v>12600</v>
      </c>
      <c r="H21" s="13">
        <v>3900</v>
      </c>
      <c r="I21" s="13">
        <v>11800</v>
      </c>
      <c r="J21" s="13">
        <v>10600</v>
      </c>
      <c r="K21" s="13">
        <v>20400</v>
      </c>
    </row>
    <row r="22" spans="3:11" x14ac:dyDescent="0.2">
      <c r="C22" s="11" t="s">
        <v>34</v>
      </c>
      <c r="D22" s="13">
        <v>5000</v>
      </c>
      <c r="E22" s="13">
        <v>4500</v>
      </c>
      <c r="F22" s="13">
        <v>4100</v>
      </c>
      <c r="G22" s="13">
        <v>4400</v>
      </c>
      <c r="H22" s="13">
        <v>4300</v>
      </c>
      <c r="I22" s="13">
        <v>4400</v>
      </c>
      <c r="J22" s="13">
        <v>3900</v>
      </c>
      <c r="K22" s="13">
        <v>4700</v>
      </c>
    </row>
    <row r="23" spans="3:11" x14ac:dyDescent="0.2">
      <c r="C23" s="11" t="s">
        <v>35</v>
      </c>
      <c r="D23" s="13">
        <v>5800</v>
      </c>
      <c r="E23" s="13">
        <v>6300</v>
      </c>
      <c r="F23" s="13">
        <v>5700</v>
      </c>
      <c r="G23" s="13">
        <v>3700</v>
      </c>
      <c r="H23" s="13">
        <v>-4300</v>
      </c>
      <c r="I23" s="13">
        <v>3500</v>
      </c>
      <c r="J23" s="13">
        <v>3200</v>
      </c>
      <c r="K23" s="13">
        <v>12300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-200</v>
      </c>
      <c r="G24" s="13">
        <v>-100</v>
      </c>
      <c r="H24" s="13">
        <v>-200</v>
      </c>
      <c r="I24" s="13">
        <v>100</v>
      </c>
      <c r="J24" s="13">
        <v>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6200</v>
      </c>
      <c r="F26" s="13">
        <v>5800</v>
      </c>
      <c r="G26" s="13">
        <v>3800</v>
      </c>
      <c r="H26" s="13">
        <v>-4000</v>
      </c>
      <c r="I26" s="13">
        <v>3400</v>
      </c>
      <c r="J26" s="13">
        <v>3200</v>
      </c>
      <c r="K26" s="13">
        <v>9200</v>
      </c>
    </row>
    <row r="27" spans="3:11" x14ac:dyDescent="0.2">
      <c r="C27" s="11" t="s">
        <v>38</v>
      </c>
      <c r="D27" s="13">
        <v>2800</v>
      </c>
      <c r="E27" s="13">
        <v>3000</v>
      </c>
      <c r="F27" s="13">
        <v>2700</v>
      </c>
      <c r="G27" s="13">
        <v>600</v>
      </c>
      <c r="H27" s="13">
        <v>-7200</v>
      </c>
      <c r="I27" s="13">
        <v>100</v>
      </c>
      <c r="J27" s="13">
        <v>-100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14900</v>
      </c>
      <c r="H29" s="13">
        <v>2700</v>
      </c>
      <c r="I29" s="13">
        <v>-2300</v>
      </c>
      <c r="J29" s="13">
        <v>800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-500</v>
      </c>
      <c r="G32" s="13">
        <v>-300</v>
      </c>
      <c r="H32" s="13">
        <v>5900</v>
      </c>
      <c r="I32" s="13">
        <v>-1100</v>
      </c>
      <c r="J32" s="13">
        <v>500</v>
      </c>
      <c r="K32" s="13">
        <v>-8400</v>
      </c>
    </row>
    <row r="33" spans="2:11" x14ac:dyDescent="0.2">
      <c r="C33" s="11" t="s">
        <v>44</v>
      </c>
      <c r="D33" s="13">
        <v>2800</v>
      </c>
      <c r="E33" s="13">
        <v>3000</v>
      </c>
      <c r="F33" s="13">
        <v>2500</v>
      </c>
      <c r="G33" s="13">
        <v>15500</v>
      </c>
      <c r="H33" s="13">
        <v>-4500</v>
      </c>
      <c r="I33" s="13">
        <v>-2100</v>
      </c>
      <c r="J33" s="13">
        <v>700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3000</v>
      </c>
      <c r="F35" s="13">
        <v>2500</v>
      </c>
      <c r="G35" s="13">
        <v>15500</v>
      </c>
      <c r="H35" s="13">
        <v>-4500</v>
      </c>
      <c r="I35" s="13">
        <v>-2100</v>
      </c>
      <c r="J35" s="13">
        <v>700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10400</v>
      </c>
      <c r="F41" s="13">
        <v>9200</v>
      </c>
      <c r="G41" s="13">
        <v>6400</v>
      </c>
      <c r="H41" s="13">
        <v>14000</v>
      </c>
      <c r="I41" s="13">
        <v>5900</v>
      </c>
      <c r="J41" s="13">
        <v>4900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5100</v>
      </c>
      <c r="F43" s="13">
        <v>5200</v>
      </c>
      <c r="G43" s="13">
        <v>5400</v>
      </c>
      <c r="H43" s="13">
        <v>8400</v>
      </c>
      <c r="I43" s="13">
        <v>5700</v>
      </c>
      <c r="J43" s="13">
        <v>8700</v>
      </c>
      <c r="K43" s="13">
        <v>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65400</v>
      </c>
      <c r="E47" s="13">
        <v>66200</v>
      </c>
      <c r="F47" s="13">
        <v>67500</v>
      </c>
      <c r="G47" s="13">
        <v>67100</v>
      </c>
      <c r="H47" s="13">
        <v>68500</v>
      </c>
      <c r="I47" s="13">
        <v>66900</v>
      </c>
      <c r="J47" s="13">
        <v>69500</v>
      </c>
      <c r="K47" s="13">
        <v>68800</v>
      </c>
    </row>
    <row r="48" spans="2:11" x14ac:dyDescent="0.2">
      <c r="C48" s="11" t="s">
        <v>56</v>
      </c>
      <c r="D48" s="13">
        <v>784000</v>
      </c>
      <c r="E48" s="13">
        <v>780900</v>
      </c>
      <c r="F48" s="13">
        <v>756000</v>
      </c>
      <c r="G48" s="13">
        <v>619800</v>
      </c>
      <c r="H48" s="13">
        <v>709100</v>
      </c>
      <c r="I48" s="13">
        <v>623500</v>
      </c>
      <c r="J48" s="13">
        <v>671300</v>
      </c>
      <c r="K48" s="13">
        <v>664600</v>
      </c>
    </row>
    <row r="49" spans="3:11" x14ac:dyDescent="0.2">
      <c r="C49" s="11" t="s">
        <v>57</v>
      </c>
      <c r="D49" s="13">
        <v>18800</v>
      </c>
      <c r="E49" s="13">
        <v>19400</v>
      </c>
      <c r="F49" s="13">
        <v>20000</v>
      </c>
      <c r="G49" s="13">
        <v>20700</v>
      </c>
      <c r="H49" s="13">
        <v>23100</v>
      </c>
      <c r="I49" s="13">
        <v>21900</v>
      </c>
      <c r="J49" s="13">
        <v>19500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6800</v>
      </c>
      <c r="F52" s="13">
        <v>7000</v>
      </c>
      <c r="G52" s="13">
        <v>7200</v>
      </c>
      <c r="H52" s="13">
        <v>9400</v>
      </c>
      <c r="I52" s="13">
        <v>124600</v>
      </c>
      <c r="J52" s="13">
        <v>10700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895600</v>
      </c>
      <c r="E54" s="13">
        <v>894800</v>
      </c>
      <c r="F54" s="13">
        <v>872300</v>
      </c>
      <c r="G54" s="13">
        <v>735400</v>
      </c>
      <c r="H54" s="13">
        <v>854200</v>
      </c>
      <c r="I54" s="13">
        <v>855600</v>
      </c>
      <c r="J54" s="13">
        <v>804000</v>
      </c>
      <c r="K54" s="13">
        <v>803200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6700</v>
      </c>
      <c r="F57" s="13">
        <v>5100</v>
      </c>
      <c r="G57" s="13">
        <v>4800</v>
      </c>
      <c r="H57" s="13">
        <v>9300</v>
      </c>
      <c r="I57" s="13">
        <v>3800</v>
      </c>
      <c r="J57" s="13">
        <v>8900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13300</v>
      </c>
      <c r="F59" s="13">
        <v>12700</v>
      </c>
      <c r="G59" s="13">
        <v>12500</v>
      </c>
      <c r="H59" s="13">
        <v>16600</v>
      </c>
      <c r="I59" s="13">
        <v>12200</v>
      </c>
      <c r="J59" s="13">
        <v>15600</v>
      </c>
      <c r="K59" s="13">
        <v>12600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496700</v>
      </c>
      <c r="E61" s="13">
        <v>493900</v>
      </c>
      <c r="F61" s="13">
        <v>474000</v>
      </c>
      <c r="G61" s="13">
        <v>336400</v>
      </c>
      <c r="H61" s="13">
        <v>458100</v>
      </c>
      <c r="I61" s="13">
        <v>396600</v>
      </c>
      <c r="J61" s="13">
        <v>394800</v>
      </c>
      <c r="K61" s="13">
        <v>387800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525600</v>
      </c>
      <c r="E66" s="13">
        <v>523600</v>
      </c>
      <c r="F66" s="13">
        <v>502200</v>
      </c>
      <c r="G66" s="13">
        <v>364600</v>
      </c>
      <c r="H66" s="13">
        <v>501600</v>
      </c>
      <c r="I66" s="13">
        <v>486500</v>
      </c>
      <c r="J66" s="13">
        <v>432300</v>
      </c>
      <c r="K66" s="13">
        <v>422000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-5300</v>
      </c>
      <c r="E70" s="13">
        <v>-6300</v>
      </c>
      <c r="F70" s="13">
        <v>-7300</v>
      </c>
      <c r="G70" s="13">
        <v>-8800</v>
      </c>
      <c r="H70" s="13">
        <v>-9700</v>
      </c>
      <c r="I70" s="13">
        <v>-13500</v>
      </c>
      <c r="J70" s="13">
        <v>-15900</v>
      </c>
      <c r="K70" s="13">
        <v>-17700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375300</v>
      </c>
      <c r="E76" s="13">
        <v>377500</v>
      </c>
      <c r="F76" s="13">
        <v>377400</v>
      </c>
      <c r="G76" s="13">
        <v>379600</v>
      </c>
      <c r="H76" s="13">
        <v>362200</v>
      </c>
      <c r="I76" s="13">
        <v>382600</v>
      </c>
      <c r="J76" s="13">
        <v>387600</v>
      </c>
      <c r="K76" s="13">
        <v>398900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2800</v>
      </c>
      <c r="E81" s="13">
        <v>3000</v>
      </c>
      <c r="F81" s="13">
        <v>2500</v>
      </c>
      <c r="G81" s="13">
        <v>15500</v>
      </c>
      <c r="H81" s="13">
        <v>-4500</v>
      </c>
      <c r="I81" s="13">
        <v>-2100</v>
      </c>
      <c r="J81" s="13">
        <v>700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3800</v>
      </c>
      <c r="G83" s="13">
        <v>4500</v>
      </c>
      <c r="H83" s="13">
        <v>3900</v>
      </c>
      <c r="I83" s="13">
        <v>3900</v>
      </c>
      <c r="J83" s="13">
        <v>3400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10200</v>
      </c>
      <c r="F89" s="13">
        <v>11900</v>
      </c>
      <c r="G89" s="13">
        <v>10600</v>
      </c>
      <c r="H89" s="13">
        <v>9500</v>
      </c>
      <c r="I89" s="13">
        <v>9700</v>
      </c>
      <c r="J89" s="13">
        <v>5100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-1700</v>
      </c>
      <c r="F91" s="13">
        <v>200</v>
      </c>
      <c r="G91" s="13">
        <v>-3700</v>
      </c>
      <c r="H91" s="13">
        <v>-4000</v>
      </c>
      <c r="I91" s="13">
        <v>-3000</v>
      </c>
      <c r="J91" s="13">
        <v>-1100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-20100</v>
      </c>
      <c r="F94" s="13">
        <v>-136900</v>
      </c>
      <c r="G94" s="13">
        <v>116800</v>
      </c>
      <c r="H94" s="13">
        <v>-3800</v>
      </c>
      <c r="I94" s="13">
        <v>-48000</v>
      </c>
      <c r="J94" s="13">
        <v>-8200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-5100</v>
      </c>
      <c r="F96" s="13">
        <v>-5100</v>
      </c>
      <c r="G96" s="13">
        <v>-5100</v>
      </c>
      <c r="H96" s="13">
        <v>-9400</v>
      </c>
      <c r="I96" s="13">
        <v>-9300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11800</v>
      </c>
      <c r="F100" s="13">
        <v>127600</v>
      </c>
      <c r="G100" s="13">
        <v>-136600</v>
      </c>
      <c r="H100" s="13">
        <v>600</v>
      </c>
      <c r="I100" s="13">
        <v>40900</v>
      </c>
      <c r="J100" s="13">
        <v>-2700</v>
      </c>
      <c r="K100" s="13">
        <v>-8800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400</v>
      </c>
      <c r="G101" s="13">
        <v>0</v>
      </c>
      <c r="H101" s="13">
        <v>-600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1200</v>
      </c>
      <c r="F102" s="13">
        <v>2900</v>
      </c>
      <c r="G102" s="13">
        <v>-9200</v>
      </c>
      <c r="H102" s="13">
        <v>5600</v>
      </c>
      <c r="I102" s="13">
        <v>2700</v>
      </c>
      <c r="J102" s="13">
        <v>-5800</v>
      </c>
      <c r="K102" s="13">
        <v>5100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12300</v>
      </c>
      <c r="E8" s="13">
        <v>12600</v>
      </c>
      <c r="F8" s="13">
        <v>12100</v>
      </c>
      <c r="G8" s="13">
        <v>12800</v>
      </c>
      <c r="H8" s="13">
        <v>13300</v>
      </c>
      <c r="I8" s="13">
        <v>12500</v>
      </c>
      <c r="J8" s="13">
        <v>12500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1800</v>
      </c>
      <c r="F17" s="13">
        <v>2200</v>
      </c>
      <c r="G17" s="13">
        <v>2700</v>
      </c>
      <c r="H17" s="13">
        <v>3500</v>
      </c>
      <c r="I17" s="13">
        <v>3700</v>
      </c>
      <c r="J17" s="13">
        <v>3800</v>
      </c>
      <c r="K17" s="13">
        <v>3600</v>
      </c>
    </row>
    <row r="18" spans="3:11" x14ac:dyDescent="0.2">
      <c r="C18" s="11" t="s">
        <v>30</v>
      </c>
      <c r="D18" s="13">
        <v>10400</v>
      </c>
      <c r="E18" s="13">
        <v>10800</v>
      </c>
      <c r="F18" s="13">
        <v>9900</v>
      </c>
      <c r="G18" s="13">
        <v>10100</v>
      </c>
      <c r="H18" s="13">
        <v>9800</v>
      </c>
      <c r="I18" s="13">
        <v>8800</v>
      </c>
      <c r="J18" s="13">
        <v>8700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-7000</v>
      </c>
      <c r="F20" s="13">
        <v>-7700</v>
      </c>
      <c r="G20" s="13">
        <v>-7700</v>
      </c>
      <c r="H20" s="13">
        <v>-7600</v>
      </c>
      <c r="I20" s="13">
        <v>-6600</v>
      </c>
      <c r="J20" s="13">
        <v>-5900</v>
      </c>
      <c r="K20" s="13">
        <v>-5800</v>
      </c>
    </row>
    <row r="21" spans="3:11" x14ac:dyDescent="0.2">
      <c r="C21" s="11" t="s">
        <v>33</v>
      </c>
      <c r="D21" s="13">
        <v>5100</v>
      </c>
      <c r="E21" s="13">
        <v>5000</v>
      </c>
      <c r="F21" s="13">
        <v>2900</v>
      </c>
      <c r="G21" s="13">
        <v>3000</v>
      </c>
      <c r="H21" s="13">
        <v>2700</v>
      </c>
      <c r="I21" s="13">
        <v>2600</v>
      </c>
      <c r="J21" s="13">
        <v>3100</v>
      </c>
      <c r="K21" s="13">
        <v>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3800</v>
      </c>
      <c r="F23" s="13">
        <v>2300</v>
      </c>
      <c r="G23" s="13">
        <v>2400</v>
      </c>
      <c r="H23" s="13">
        <v>2200</v>
      </c>
      <c r="I23" s="13">
        <v>2200</v>
      </c>
      <c r="J23" s="13">
        <v>2800</v>
      </c>
      <c r="K23" s="13">
        <v>3000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200</v>
      </c>
      <c r="G24" s="13">
        <v>400</v>
      </c>
      <c r="H24" s="13">
        <v>400</v>
      </c>
      <c r="I24" s="13">
        <v>400</v>
      </c>
      <c r="J24" s="13">
        <v>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3100</v>
      </c>
      <c r="F26" s="13">
        <v>2100</v>
      </c>
      <c r="G26" s="13">
        <v>2000</v>
      </c>
      <c r="H26" s="13">
        <v>1800</v>
      </c>
      <c r="I26" s="13">
        <v>1800</v>
      </c>
      <c r="J26" s="13">
        <v>2300</v>
      </c>
      <c r="K26" s="13">
        <v>3600</v>
      </c>
    </row>
    <row r="27" spans="3:11" x14ac:dyDescent="0.2">
      <c r="C27" s="11" t="s">
        <v>38</v>
      </c>
      <c r="D27" s="13">
        <v>3200</v>
      </c>
      <c r="E27" s="13">
        <v>3100</v>
      </c>
      <c r="F27" s="13">
        <v>2100</v>
      </c>
      <c r="G27" s="13">
        <v>2000</v>
      </c>
      <c r="H27" s="13">
        <v>1800</v>
      </c>
      <c r="I27" s="13">
        <v>1800</v>
      </c>
      <c r="J27" s="13">
        <v>2300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7000</v>
      </c>
      <c r="F32" s="13">
        <v>7700</v>
      </c>
      <c r="G32" s="13">
        <v>7700</v>
      </c>
      <c r="H32" s="13">
        <v>7600</v>
      </c>
      <c r="I32" s="13">
        <v>6600</v>
      </c>
      <c r="J32" s="13">
        <v>5900</v>
      </c>
      <c r="K32" s="13">
        <v>5800</v>
      </c>
    </row>
    <row r="33" spans="2:11" x14ac:dyDescent="0.2">
      <c r="C33" s="11" t="s">
        <v>44</v>
      </c>
      <c r="D33" s="13">
        <v>3200</v>
      </c>
      <c r="E33" s="13">
        <v>3100</v>
      </c>
      <c r="F33" s="13">
        <v>2100</v>
      </c>
      <c r="G33" s="13">
        <v>2000</v>
      </c>
      <c r="H33" s="13">
        <v>1800</v>
      </c>
      <c r="I33" s="13">
        <v>1800</v>
      </c>
      <c r="J33" s="13">
        <v>2300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3100</v>
      </c>
      <c r="F35" s="13">
        <v>2100</v>
      </c>
      <c r="G35" s="13">
        <v>2000</v>
      </c>
      <c r="H35" s="13">
        <v>1800</v>
      </c>
      <c r="I35" s="13">
        <v>1800</v>
      </c>
      <c r="J35" s="13">
        <v>2300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67700</v>
      </c>
      <c r="F41" s="13">
        <v>32000</v>
      </c>
      <c r="G41" s="13">
        <v>49000</v>
      </c>
      <c r="H41" s="13">
        <v>33100</v>
      </c>
      <c r="I41" s="13">
        <v>30200</v>
      </c>
      <c r="J41" s="13">
        <v>58000</v>
      </c>
      <c r="K41" s="13">
        <v>47600</v>
      </c>
    </row>
    <row r="42" spans="2:11" x14ac:dyDescent="0.2">
      <c r="C42" s="11" t="s">
        <v>50</v>
      </c>
      <c r="D42" s="13">
        <v>5800</v>
      </c>
      <c r="E42" s="13">
        <v>5900</v>
      </c>
      <c r="F42" s="13">
        <v>6000</v>
      </c>
      <c r="G42" s="13">
        <v>6100</v>
      </c>
      <c r="H42" s="13">
        <v>6800</v>
      </c>
      <c r="I42" s="13">
        <v>6200</v>
      </c>
      <c r="J42" s="13">
        <v>6500</v>
      </c>
      <c r="K42" s="13">
        <v>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20400</v>
      </c>
      <c r="E48" s="13">
        <v>18500</v>
      </c>
      <c r="F48" s="13">
        <v>18600</v>
      </c>
      <c r="G48" s="13">
        <v>19000</v>
      </c>
      <c r="H48" s="13">
        <v>19300</v>
      </c>
      <c r="I48" s="13">
        <v>19700</v>
      </c>
      <c r="J48" s="13">
        <v>15100</v>
      </c>
      <c r="K48" s="13">
        <v>14800</v>
      </c>
    </row>
    <row r="49" spans="3:11" x14ac:dyDescent="0.2">
      <c r="C49" s="11" t="s">
        <v>57</v>
      </c>
      <c r="D49" s="13">
        <v>8400</v>
      </c>
      <c r="E49" s="13">
        <v>8500</v>
      </c>
      <c r="F49" s="13">
        <v>8600</v>
      </c>
      <c r="G49" s="13">
        <v>8600</v>
      </c>
      <c r="H49" s="13">
        <v>8700</v>
      </c>
      <c r="I49" s="13">
        <v>8800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26800</v>
      </c>
      <c r="F52" s="13">
        <v>27700</v>
      </c>
      <c r="G52" s="13">
        <v>28200</v>
      </c>
      <c r="H52" s="13">
        <v>29400</v>
      </c>
      <c r="I52" s="13">
        <v>28700</v>
      </c>
      <c r="J52" s="13">
        <v>29000</v>
      </c>
      <c r="K52" s="13">
        <v>29700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1361700</v>
      </c>
      <c r="E54" s="13">
        <v>1312300</v>
      </c>
      <c r="F54" s="13">
        <v>1291600</v>
      </c>
      <c r="G54" s="13">
        <v>1304500</v>
      </c>
      <c r="H54" s="13">
        <v>1274200</v>
      </c>
      <c r="I54" s="13">
        <v>1245800</v>
      </c>
      <c r="J54" s="13">
        <v>1132200</v>
      </c>
      <c r="K54" s="13">
        <v>1126800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10000</v>
      </c>
      <c r="F57" s="13">
        <v>8300</v>
      </c>
      <c r="G57" s="13">
        <v>7000</v>
      </c>
      <c r="H57" s="13">
        <v>7500</v>
      </c>
      <c r="I57" s="13">
        <v>8700</v>
      </c>
      <c r="J57" s="13">
        <v>5000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46000</v>
      </c>
      <c r="E61" s="13">
        <v>46000</v>
      </c>
      <c r="F61" s="13">
        <v>46000</v>
      </c>
      <c r="G61" s="13">
        <v>43000</v>
      </c>
      <c r="H61" s="13">
        <v>43000</v>
      </c>
      <c r="I61" s="13">
        <v>43000</v>
      </c>
      <c r="J61" s="13">
        <v>43000</v>
      </c>
      <c r="K61" s="13">
        <v>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1242200</v>
      </c>
      <c r="E66" s="13">
        <v>1196300</v>
      </c>
      <c r="F66" s="13">
        <v>1179300</v>
      </c>
      <c r="G66" s="13">
        <v>1195500</v>
      </c>
      <c r="H66" s="13">
        <v>1169700</v>
      </c>
      <c r="I66" s="13">
        <v>1140000</v>
      </c>
      <c r="J66" s="13">
        <v>1027800</v>
      </c>
      <c r="K66" s="13">
        <v>1025400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</v>
      </c>
      <c r="E72" s="13">
        <v>-46700</v>
      </c>
      <c r="F72" s="13">
        <v>-49800</v>
      </c>
      <c r="G72" s="13">
        <v>-51900</v>
      </c>
      <c r="H72" s="13">
        <v>-53800</v>
      </c>
      <c r="I72" s="13">
        <v>-55700</v>
      </c>
      <c r="J72" s="13">
        <v>-57400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119500</v>
      </c>
      <c r="E76" s="13">
        <v>116000</v>
      </c>
      <c r="F76" s="13">
        <v>112300</v>
      </c>
      <c r="G76" s="13">
        <v>109100</v>
      </c>
      <c r="H76" s="13">
        <v>104500</v>
      </c>
      <c r="I76" s="13">
        <v>105800</v>
      </c>
      <c r="J76" s="13">
        <v>104300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3200</v>
      </c>
      <c r="E81" s="13">
        <v>3100</v>
      </c>
      <c r="F81" s="13">
        <v>2100</v>
      </c>
      <c r="G81" s="13">
        <v>2000</v>
      </c>
      <c r="H81" s="13">
        <v>1800</v>
      </c>
      <c r="I81" s="13">
        <v>1800</v>
      </c>
      <c r="J81" s="13">
        <v>2300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700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9200</v>
      </c>
      <c r="F89" s="13">
        <v>6200</v>
      </c>
      <c r="G89" s="13">
        <v>3000</v>
      </c>
      <c r="H89" s="13">
        <v>2700</v>
      </c>
      <c r="I89" s="13">
        <v>4100</v>
      </c>
      <c r="J89" s="13">
        <v>3600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0</v>
      </c>
      <c r="G91" s="13">
        <v>-200</v>
      </c>
      <c r="H91" s="13">
        <v>-400</v>
      </c>
      <c r="I91" s="13">
        <v>-600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11300</v>
      </c>
      <c r="F94" s="13">
        <v>-5800</v>
      </c>
      <c r="G94" s="13">
        <v>-13200</v>
      </c>
      <c r="H94" s="13">
        <v>-30600</v>
      </c>
      <c r="I94" s="13">
        <v>-8700</v>
      </c>
      <c r="J94" s="13">
        <v>4800</v>
      </c>
      <c r="K94" s="13">
        <v>-17000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47300</v>
      </c>
      <c r="E100" s="13">
        <v>15200</v>
      </c>
      <c r="F100" s="13">
        <v>-17400</v>
      </c>
      <c r="G100" s="13">
        <v>26100</v>
      </c>
      <c r="H100" s="13">
        <v>30800</v>
      </c>
      <c r="I100" s="13">
        <v>-23300</v>
      </c>
      <c r="J100" s="13">
        <v>1900</v>
      </c>
      <c r="K100" s="13">
        <v>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16200</v>
      </c>
      <c r="E102" s="13">
        <v>35700</v>
      </c>
      <c r="F102" s="13">
        <v>-17100</v>
      </c>
      <c r="G102" s="13">
        <v>15900</v>
      </c>
      <c r="H102" s="13">
        <v>2900</v>
      </c>
      <c r="I102" s="13">
        <v>-27800</v>
      </c>
      <c r="J102" s="13">
        <v>10400</v>
      </c>
      <c r="K102" s="13">
        <v>17100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16258000</v>
      </c>
      <c r="E8" s="13">
        <v>17032000</v>
      </c>
      <c r="F8" s="13">
        <v>16495000</v>
      </c>
      <c r="G8" s="13">
        <v>16220000</v>
      </c>
      <c r="H8" s="13">
        <v>15651000</v>
      </c>
      <c r="I8" s="13">
        <v>15878000</v>
      </c>
      <c r="J8" s="13">
        <v>15171000</v>
      </c>
      <c r="K8" s="13">
        <v>14427000</v>
      </c>
    </row>
    <row r="9" spans="1:11" x14ac:dyDescent="0.2">
      <c r="C9" s="11" t="s">
        <v>22</v>
      </c>
      <c r="D9" s="13">
        <v>14036000</v>
      </c>
      <c r="E9" s="13">
        <v>14791000</v>
      </c>
      <c r="F9" s="13">
        <v>14359000</v>
      </c>
      <c r="G9" s="13">
        <v>14007000</v>
      </c>
      <c r="H9" s="13">
        <v>13560000</v>
      </c>
      <c r="I9" s="13">
        <v>13755000</v>
      </c>
      <c r="J9" s="13">
        <v>13108000</v>
      </c>
      <c r="K9" s="13">
        <v>12434000</v>
      </c>
    </row>
    <row r="10" spans="1:11" x14ac:dyDescent="0.2">
      <c r="C10" s="11" t="s">
        <v>23</v>
      </c>
      <c r="D10" s="13">
        <v>2222000</v>
      </c>
      <c r="E10" s="13">
        <v>2241000</v>
      </c>
      <c r="F10" s="13">
        <v>2136000</v>
      </c>
      <c r="G10" s="13">
        <v>2213000</v>
      </c>
      <c r="H10" s="13">
        <v>2091000</v>
      </c>
      <c r="I10" s="13">
        <v>2123000</v>
      </c>
      <c r="J10" s="13">
        <v>2063000</v>
      </c>
      <c r="K10" s="13">
        <v>1993000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36000</v>
      </c>
      <c r="E14" s="13">
        <v>27000</v>
      </c>
      <c r="F14" s="13">
        <v>0</v>
      </c>
      <c r="G14" s="13">
        <v>128000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14076000</v>
      </c>
      <c r="E17" s="13">
        <v>14743000</v>
      </c>
      <c r="F17" s="13">
        <v>14348000</v>
      </c>
      <c r="G17" s="13">
        <v>14134000</v>
      </c>
      <c r="H17" s="13">
        <v>13529000</v>
      </c>
      <c r="I17" s="13">
        <v>13729000</v>
      </c>
      <c r="J17" s="13">
        <v>13066000</v>
      </c>
      <c r="K17" s="13">
        <v>12419000</v>
      </c>
    </row>
    <row r="18" spans="3:11" x14ac:dyDescent="0.2">
      <c r="C18" s="11" t="s">
        <v>30</v>
      </c>
      <c r="D18" s="13">
        <v>2182000</v>
      </c>
      <c r="E18" s="13">
        <v>2289000</v>
      </c>
      <c r="F18" s="13">
        <v>2147000</v>
      </c>
      <c r="G18" s="13">
        <v>2086000</v>
      </c>
      <c r="H18" s="13">
        <v>2122000</v>
      </c>
      <c r="I18" s="13">
        <v>2149000</v>
      </c>
      <c r="J18" s="13">
        <v>2105000</v>
      </c>
      <c r="K18" s="13">
        <v>2008000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169000</v>
      </c>
      <c r="E20" s="13">
        <v>47000</v>
      </c>
      <c r="F20" s="13">
        <v>54000</v>
      </c>
      <c r="G20" s="13">
        <v>25000</v>
      </c>
      <c r="H20" s="13">
        <v>56000</v>
      </c>
      <c r="I20" s="13">
        <v>-160000</v>
      </c>
      <c r="J20" s="13">
        <v>-162000</v>
      </c>
      <c r="K20" s="13">
        <v>-162000</v>
      </c>
    </row>
    <row r="21" spans="3:11" x14ac:dyDescent="0.2">
      <c r="C21" s="11" t="s">
        <v>33</v>
      </c>
      <c r="D21" s="13">
        <v>2687000</v>
      </c>
      <c r="E21" s="13">
        <v>2699000</v>
      </c>
      <c r="F21" s="13">
        <v>2520000</v>
      </c>
      <c r="G21" s="13">
        <v>2418000</v>
      </c>
      <c r="H21" s="13">
        <v>2479000</v>
      </c>
      <c r="I21" s="13">
        <v>2311000</v>
      </c>
      <c r="J21" s="13">
        <v>2245000</v>
      </c>
      <c r="K21" s="13">
        <v>2134000</v>
      </c>
    </row>
    <row r="22" spans="3:11" x14ac:dyDescent="0.2">
      <c r="C22" s="11" t="s">
        <v>34</v>
      </c>
      <c r="D22" s="13">
        <v>140000</v>
      </c>
      <c r="E22" s="13">
        <v>149000</v>
      </c>
      <c r="F22" s="13">
        <v>145000</v>
      </c>
      <c r="G22" s="13">
        <v>149000</v>
      </c>
      <c r="H22" s="13">
        <v>148000</v>
      </c>
      <c r="I22" s="13">
        <v>157000</v>
      </c>
      <c r="J22" s="13">
        <v>162000</v>
      </c>
      <c r="K22" s="13">
        <v>163000</v>
      </c>
    </row>
    <row r="23" spans="3:11" x14ac:dyDescent="0.2">
      <c r="C23" s="11" t="s">
        <v>35</v>
      </c>
      <c r="D23" s="13">
        <v>2211000</v>
      </c>
      <c r="E23" s="13">
        <v>2187000</v>
      </c>
      <c r="F23" s="13">
        <v>2056000</v>
      </c>
      <c r="G23" s="13">
        <v>1962000</v>
      </c>
      <c r="H23" s="13">
        <v>2030000</v>
      </c>
      <c r="I23" s="13">
        <v>1832000</v>
      </c>
      <c r="J23" s="13">
        <v>1781000</v>
      </c>
      <c r="K23" s="13">
        <v>1683000</v>
      </c>
    </row>
    <row r="24" spans="3:11" x14ac:dyDescent="0.2">
      <c r="C24" s="11" t="s">
        <v>36</v>
      </c>
      <c r="D24" s="13">
        <v>374000</v>
      </c>
      <c r="E24" s="13">
        <v>395000</v>
      </c>
      <c r="F24" s="13">
        <v>303000</v>
      </c>
      <c r="G24" s="13">
        <v>336000</v>
      </c>
      <c r="H24" s="13">
        <v>313000</v>
      </c>
      <c r="I24" s="13">
        <v>334000</v>
      </c>
      <c r="J24" s="13">
        <v>173000</v>
      </c>
      <c r="K24" s="13">
        <v>263000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1837000</v>
      </c>
      <c r="E26" s="13">
        <v>1792000</v>
      </c>
      <c r="F26" s="13">
        <v>1753000</v>
      </c>
      <c r="G26" s="13">
        <v>1626000</v>
      </c>
      <c r="H26" s="13">
        <v>1717000</v>
      </c>
      <c r="I26" s="13">
        <v>1498000</v>
      </c>
      <c r="J26" s="13">
        <v>1608000</v>
      </c>
      <c r="K26" s="13">
        <v>1420000</v>
      </c>
    </row>
    <row r="27" spans="3:11" x14ac:dyDescent="0.2">
      <c r="C27" s="11" t="s">
        <v>38</v>
      </c>
      <c r="D27" s="13">
        <v>1837000</v>
      </c>
      <c r="E27" s="13">
        <v>1792000</v>
      </c>
      <c r="F27" s="13">
        <v>1753000</v>
      </c>
      <c r="G27" s="13">
        <v>1626000</v>
      </c>
      <c r="H27" s="13">
        <v>1717000</v>
      </c>
      <c r="I27" s="13">
        <v>1498000</v>
      </c>
      <c r="J27" s="13">
        <v>1608000</v>
      </c>
      <c r="K27" s="13">
        <v>1420000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-55000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-169000</v>
      </c>
      <c r="E32" s="13">
        <v>-47000</v>
      </c>
      <c r="F32" s="13">
        <v>-54000</v>
      </c>
      <c r="G32" s="13">
        <v>-25000</v>
      </c>
      <c r="H32" s="13">
        <v>-56000</v>
      </c>
      <c r="I32" s="13">
        <v>160000</v>
      </c>
      <c r="J32" s="13">
        <v>162000</v>
      </c>
      <c r="K32" s="13">
        <v>162000</v>
      </c>
    </row>
    <row r="33" spans="2:11" x14ac:dyDescent="0.2">
      <c r="C33" s="11" t="s">
        <v>44</v>
      </c>
      <c r="D33" s="13">
        <v>1837000</v>
      </c>
      <c r="E33" s="13">
        <v>1792000</v>
      </c>
      <c r="F33" s="13">
        <v>1698000</v>
      </c>
      <c r="G33" s="13">
        <v>1626000</v>
      </c>
      <c r="H33" s="13">
        <v>1717000</v>
      </c>
      <c r="I33" s="13">
        <v>1498000</v>
      </c>
      <c r="J33" s="13">
        <v>1608000</v>
      </c>
      <c r="K33" s="13">
        <v>1420000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1837000</v>
      </c>
      <c r="E35" s="13">
        <v>1792000</v>
      </c>
      <c r="F35" s="13">
        <v>1698000</v>
      </c>
      <c r="G35" s="13">
        <v>1626000</v>
      </c>
      <c r="H35" s="13">
        <v>1717000</v>
      </c>
      <c r="I35" s="13">
        <v>1498000</v>
      </c>
      <c r="J35" s="13">
        <v>1608000</v>
      </c>
      <c r="K35" s="13">
        <v>1420000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2933000</v>
      </c>
      <c r="E41" s="13">
        <v>3160000</v>
      </c>
      <c r="F41" s="13">
        <v>3585000</v>
      </c>
      <c r="G41" s="13">
        <v>2855000</v>
      </c>
      <c r="H41" s="13">
        <v>1988000</v>
      </c>
      <c r="I41" s="13">
        <v>1514000</v>
      </c>
      <c r="J41" s="13">
        <v>2539000</v>
      </c>
      <c r="K41" s="13">
        <v>1167000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13122000</v>
      </c>
      <c r="E43" s="13">
        <v>11523000</v>
      </c>
      <c r="F43" s="13">
        <v>12868000</v>
      </c>
      <c r="G43" s="13">
        <v>12656000</v>
      </c>
      <c r="H43" s="13">
        <v>13081000</v>
      </c>
      <c r="I43" s="13">
        <v>11431000</v>
      </c>
      <c r="J43" s="13">
        <v>13388000</v>
      </c>
      <c r="K43" s="13">
        <v>12934000</v>
      </c>
    </row>
    <row r="44" spans="2:11" x14ac:dyDescent="0.2">
      <c r="C44" s="11" t="s">
        <v>52</v>
      </c>
      <c r="D44" s="13">
        <v>3256000</v>
      </c>
      <c r="E44" s="13">
        <v>3545000</v>
      </c>
      <c r="F44" s="13">
        <v>3293000</v>
      </c>
      <c r="G44" s="13">
        <v>3521000</v>
      </c>
      <c r="H44" s="13">
        <v>3539000</v>
      </c>
      <c r="I44" s="13">
        <v>3619000</v>
      </c>
      <c r="J44" s="13">
        <v>3474000</v>
      </c>
      <c r="K44" s="13">
        <v>3599000</v>
      </c>
    </row>
    <row r="45" spans="2:11" x14ac:dyDescent="0.2">
      <c r="C45" s="11" t="s">
        <v>53</v>
      </c>
      <c r="D45" s="13">
        <v>941000</v>
      </c>
      <c r="E45" s="13">
        <v>1150000</v>
      </c>
      <c r="F45" s="13">
        <v>544000</v>
      </c>
      <c r="G45" s="13">
        <v>538000</v>
      </c>
      <c r="H45" s="13">
        <v>614000</v>
      </c>
      <c r="I45" s="13">
        <v>531000</v>
      </c>
      <c r="J45" s="13">
        <v>402000</v>
      </c>
      <c r="K45" s="13">
        <v>400000</v>
      </c>
    </row>
    <row r="46" spans="2:11" x14ac:dyDescent="0.2">
      <c r="C46" s="11" t="s">
        <v>54</v>
      </c>
      <c r="D46" s="13">
        <v>20252000</v>
      </c>
      <c r="E46" s="13">
        <v>19378000</v>
      </c>
      <c r="F46" s="13">
        <v>20290000</v>
      </c>
      <c r="G46" s="13">
        <v>19570000</v>
      </c>
      <c r="H46" s="13">
        <v>19222000</v>
      </c>
      <c r="I46" s="13">
        <v>17095000</v>
      </c>
      <c r="J46" s="13">
        <v>19803000</v>
      </c>
      <c r="K46" s="13">
        <v>18100000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7213000</v>
      </c>
      <c r="E48" s="13">
        <v>7213000</v>
      </c>
      <c r="F48" s="13">
        <v>6803000</v>
      </c>
      <c r="G48" s="13">
        <v>6663000</v>
      </c>
      <c r="H48" s="13">
        <v>6605000</v>
      </c>
      <c r="I48" s="13">
        <v>7591000</v>
      </c>
      <c r="J48" s="13">
        <v>7224000</v>
      </c>
      <c r="K48" s="13">
        <v>7141000</v>
      </c>
    </row>
    <row r="49" spans="3:11" x14ac:dyDescent="0.2">
      <c r="C49" s="11" t="s">
        <v>57</v>
      </c>
      <c r="D49" s="13">
        <v>13729000</v>
      </c>
      <c r="E49" s="13">
        <v>13818000</v>
      </c>
      <c r="F49" s="13">
        <v>13602000</v>
      </c>
      <c r="G49" s="13">
        <v>13656000</v>
      </c>
      <c r="H49" s="13">
        <v>13707000</v>
      </c>
      <c r="I49" s="13">
        <v>13817000</v>
      </c>
      <c r="J49" s="13">
        <v>14040000</v>
      </c>
      <c r="K49" s="13">
        <v>14126000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10243000</v>
      </c>
      <c r="E52" s="13">
        <v>10301000</v>
      </c>
      <c r="F52" s="13">
        <v>10078000</v>
      </c>
      <c r="G52" s="13">
        <v>9714000</v>
      </c>
      <c r="H52" s="13">
        <v>9714000</v>
      </c>
      <c r="I52" s="13">
        <v>9025000</v>
      </c>
      <c r="J52" s="13">
        <v>8208000</v>
      </c>
      <c r="K52" s="13">
        <v>8473000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51437000</v>
      </c>
      <c r="E54" s="13">
        <v>50710000</v>
      </c>
      <c r="F54" s="13">
        <v>50773000</v>
      </c>
      <c r="G54" s="13">
        <v>49603000</v>
      </c>
      <c r="H54" s="13">
        <v>49248000</v>
      </c>
      <c r="I54" s="13">
        <v>47528000</v>
      </c>
      <c r="J54" s="13">
        <v>49275000</v>
      </c>
      <c r="K54" s="13">
        <v>47840000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1889000</v>
      </c>
      <c r="E57" s="13">
        <v>880000</v>
      </c>
      <c r="F57" s="13">
        <v>1491000</v>
      </c>
      <c r="G57" s="13">
        <v>1453000</v>
      </c>
      <c r="H57" s="13">
        <v>3166000</v>
      </c>
      <c r="I57" s="13">
        <v>1281000</v>
      </c>
      <c r="J57" s="13">
        <v>2904000</v>
      </c>
      <c r="K57" s="13">
        <v>2611000</v>
      </c>
    </row>
    <row r="58" spans="3:11" x14ac:dyDescent="0.2">
      <c r="C58" s="11" t="s">
        <v>66</v>
      </c>
      <c r="D58" s="13">
        <v>506000</v>
      </c>
      <c r="E58" s="13">
        <v>500000</v>
      </c>
      <c r="F58" s="13">
        <v>1000000</v>
      </c>
      <c r="G58" s="13">
        <v>500000</v>
      </c>
      <c r="H58" s="13">
        <v>1250000</v>
      </c>
      <c r="I58" s="13">
        <v>1250000</v>
      </c>
      <c r="J58" s="13">
        <v>900000</v>
      </c>
      <c r="K58" s="13">
        <v>900000</v>
      </c>
    </row>
    <row r="59" spans="3:11" x14ac:dyDescent="0.2">
      <c r="C59" s="11" t="s">
        <v>67</v>
      </c>
      <c r="D59" s="13">
        <v>12322000</v>
      </c>
      <c r="E59" s="13">
        <v>12553000</v>
      </c>
      <c r="F59" s="13">
        <v>12710000</v>
      </c>
      <c r="G59" s="13">
        <v>12935000</v>
      </c>
      <c r="H59" s="13">
        <v>11236000</v>
      </c>
      <c r="I59" s="13">
        <v>11441000</v>
      </c>
      <c r="J59" s="13">
        <v>11711000</v>
      </c>
      <c r="K59" s="13">
        <v>11621000</v>
      </c>
    </row>
    <row r="60" spans="3:11" x14ac:dyDescent="0.2">
      <c r="C60" s="11" t="s">
        <v>68</v>
      </c>
      <c r="D60" s="13">
        <v>14717000</v>
      </c>
      <c r="E60" s="13">
        <v>13933000</v>
      </c>
      <c r="F60" s="13">
        <v>15201000</v>
      </c>
      <c r="G60" s="13">
        <v>14888000</v>
      </c>
      <c r="H60" s="13">
        <v>15652000</v>
      </c>
      <c r="I60" s="13">
        <v>13972000</v>
      </c>
      <c r="J60" s="13">
        <v>15515000</v>
      </c>
      <c r="K60" s="13">
        <v>15132000</v>
      </c>
    </row>
    <row r="61" spans="3:11" x14ac:dyDescent="0.2">
      <c r="C61" s="11" t="s">
        <v>69</v>
      </c>
      <c r="D61" s="13">
        <v>11657000</v>
      </c>
      <c r="E61" s="13">
        <v>11669000</v>
      </c>
      <c r="F61" s="13">
        <v>11675000</v>
      </c>
      <c r="G61" s="13">
        <v>12174000</v>
      </c>
      <c r="H61" s="13">
        <v>11439000</v>
      </c>
      <c r="I61" s="13">
        <v>11404000</v>
      </c>
      <c r="J61" s="13">
        <v>12652000</v>
      </c>
      <c r="K61" s="13">
        <v>12637000</v>
      </c>
    </row>
    <row r="62" spans="3:11" x14ac:dyDescent="0.2">
      <c r="C62" s="11" t="s">
        <v>70</v>
      </c>
      <c r="D62" s="13">
        <v>18730000</v>
      </c>
      <c r="E62" s="13">
        <v>19070000</v>
      </c>
      <c r="F62" s="13">
        <v>18911000</v>
      </c>
      <c r="G62" s="13">
        <v>18755000</v>
      </c>
      <c r="H62" s="13">
        <v>18670000</v>
      </c>
      <c r="I62" s="13">
        <v>18981000</v>
      </c>
      <c r="J62" s="13">
        <v>17171000</v>
      </c>
      <c r="K62" s="13">
        <v>17175000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45125000</v>
      </c>
      <c r="E66" s="13">
        <v>44695000</v>
      </c>
      <c r="F66" s="13">
        <v>45820000</v>
      </c>
      <c r="G66" s="13">
        <v>45852000</v>
      </c>
      <c r="H66" s="13">
        <v>45802000</v>
      </c>
      <c r="I66" s="13">
        <v>44401000</v>
      </c>
      <c r="J66" s="13">
        <v>45382000</v>
      </c>
      <c r="K66" s="13">
        <v>44990000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21977000</v>
      </c>
      <c r="E72" s="13">
        <v>21636000</v>
      </c>
      <c r="F72" s="13">
        <v>19844000</v>
      </c>
      <c r="G72" s="13">
        <v>18876000</v>
      </c>
      <c r="H72" s="13">
        <v>18708000</v>
      </c>
      <c r="I72" s="13">
        <v>18401000</v>
      </c>
      <c r="J72" s="13">
        <v>17265000</v>
      </c>
      <c r="K72" s="13">
        <v>16408000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6312000</v>
      </c>
      <c r="E76" s="13">
        <v>6015000</v>
      </c>
      <c r="F76" s="13">
        <v>4953000</v>
      </c>
      <c r="G76" s="13">
        <v>3751000</v>
      </c>
      <c r="H76" s="13">
        <v>3446000</v>
      </c>
      <c r="I76" s="13">
        <v>3127000</v>
      </c>
      <c r="J76" s="13">
        <v>3893000</v>
      </c>
      <c r="K76" s="13">
        <v>2850000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1837000</v>
      </c>
      <c r="E81" s="13">
        <v>1792000</v>
      </c>
      <c r="F81" s="13">
        <v>1698000</v>
      </c>
      <c r="G81" s="13">
        <v>1626000</v>
      </c>
      <c r="H81" s="13">
        <v>1717000</v>
      </c>
      <c r="I81" s="13">
        <v>1498000</v>
      </c>
      <c r="J81" s="13">
        <v>1608000</v>
      </c>
      <c r="K81" s="13">
        <v>1420000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336000</v>
      </c>
      <c r="E83" s="13">
        <v>363000</v>
      </c>
      <c r="F83" s="13">
        <v>319000</v>
      </c>
      <c r="G83" s="13">
        <v>307000</v>
      </c>
      <c r="H83" s="13">
        <v>301000</v>
      </c>
      <c r="I83" s="13">
        <v>322000</v>
      </c>
      <c r="J83" s="13">
        <v>302000</v>
      </c>
      <c r="K83" s="13">
        <v>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1748000</v>
      </c>
      <c r="E89" s="13">
        <v>1807000</v>
      </c>
      <c r="F89" s="13">
        <v>1880000</v>
      </c>
      <c r="G89" s="13">
        <v>2182000</v>
      </c>
      <c r="H89" s="13">
        <v>2314000</v>
      </c>
      <c r="I89" s="13">
        <v>1490000</v>
      </c>
      <c r="J89" s="13">
        <v>2490000</v>
      </c>
      <c r="K89" s="13">
        <v>1668000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-722000</v>
      </c>
      <c r="F91" s="13">
        <v>-408000</v>
      </c>
      <c r="G91" s="13">
        <v>-343000</v>
      </c>
      <c r="H91" s="13">
        <v>-293000</v>
      </c>
      <c r="I91" s="13">
        <v>-643000</v>
      </c>
      <c r="J91" s="13">
        <v>-308000</v>
      </c>
      <c r="K91" s="13">
        <v>-249000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-169000</v>
      </c>
      <c r="E94" s="13">
        <v>-993000</v>
      </c>
      <c r="F94" s="13">
        <v>-385000</v>
      </c>
      <c r="G94" s="13">
        <v>-337000</v>
      </c>
      <c r="H94" s="13">
        <v>-295000</v>
      </c>
      <c r="I94" s="13">
        <v>-438000</v>
      </c>
      <c r="J94" s="13">
        <v>-295000</v>
      </c>
      <c r="K94" s="13">
        <v>-251000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-739000</v>
      </c>
      <c r="E96" s="13">
        <v>-728000</v>
      </c>
      <c r="F96" s="13">
        <v>-672000</v>
      </c>
      <c r="G96" s="13">
        <v>-671000</v>
      </c>
      <c r="H96" s="13">
        <v>-693000</v>
      </c>
      <c r="I96" s="13">
        <v>-675000</v>
      </c>
      <c r="J96" s="13">
        <v>-621000</v>
      </c>
      <c r="K96" s="13">
        <v>-622000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-1806000</v>
      </c>
      <c r="E100" s="13">
        <v>-1239000</v>
      </c>
      <c r="F100" s="13">
        <v>-765000</v>
      </c>
      <c r="G100" s="13">
        <v>-978000</v>
      </c>
      <c r="H100" s="13">
        <v>-1545000</v>
      </c>
      <c r="I100" s="13">
        <v>-2077000</v>
      </c>
      <c r="J100" s="13">
        <v>-823000</v>
      </c>
      <c r="K100" s="13">
        <v>-1241000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-227000</v>
      </c>
      <c r="E102" s="13">
        <v>-425000</v>
      </c>
      <c r="F102" s="13">
        <v>730000</v>
      </c>
      <c r="G102" s="13">
        <v>867000</v>
      </c>
      <c r="H102" s="13">
        <v>474000</v>
      </c>
      <c r="I102" s="13">
        <v>-1025000</v>
      </c>
      <c r="J102" s="13">
        <v>1372000</v>
      </c>
      <c r="K102" s="13">
        <v>176000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4534000</v>
      </c>
      <c r="E8" s="13">
        <v>4136000</v>
      </c>
      <c r="F8" s="13">
        <v>5361000</v>
      </c>
      <c r="G8" s="13">
        <v>3517000</v>
      </c>
      <c r="H8" s="13">
        <v>4425000</v>
      </c>
      <c r="I8" s="13">
        <v>4346000</v>
      </c>
      <c r="J8" s="13">
        <v>4640000</v>
      </c>
      <c r="K8" s="13">
        <v>4314000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1000</v>
      </c>
      <c r="J14" s="13">
        <v>2000</v>
      </c>
      <c r="K14" s="13">
        <v>4000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15000</v>
      </c>
      <c r="J15" s="13">
        <v>15000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4194000</v>
      </c>
      <c r="E17" s="13">
        <v>3958000</v>
      </c>
      <c r="F17" s="13">
        <v>4815000</v>
      </c>
      <c r="G17" s="13">
        <v>3580000</v>
      </c>
      <c r="H17" s="13">
        <v>4311000</v>
      </c>
      <c r="I17" s="13">
        <v>3772000</v>
      </c>
      <c r="J17" s="13">
        <v>4761000</v>
      </c>
      <c r="K17" s="13">
        <v>3808000</v>
      </c>
    </row>
    <row r="18" spans="3:11" x14ac:dyDescent="0.2">
      <c r="C18" s="11" t="s">
        <v>30</v>
      </c>
      <c r="D18" s="13">
        <v>340000</v>
      </c>
      <c r="E18" s="13">
        <v>178000</v>
      </c>
      <c r="F18" s="13">
        <v>546000</v>
      </c>
      <c r="G18" s="13">
        <v>-63000</v>
      </c>
      <c r="H18" s="13">
        <v>114000</v>
      </c>
      <c r="I18" s="13">
        <v>574000</v>
      </c>
      <c r="J18" s="13">
        <v>-121000</v>
      </c>
      <c r="K18" s="13">
        <v>506000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-23000</v>
      </c>
      <c r="F20" s="13">
        <v>-20000</v>
      </c>
      <c r="G20" s="13">
        <v>-14000</v>
      </c>
      <c r="H20" s="13">
        <v>-15000</v>
      </c>
      <c r="I20" s="13">
        <v>-19000</v>
      </c>
      <c r="J20" s="13">
        <v>-14000</v>
      </c>
      <c r="K20" s="13">
        <v>-15000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65000</v>
      </c>
      <c r="E22" s="13">
        <v>66000</v>
      </c>
      <c r="F22" s="13">
        <v>66000</v>
      </c>
      <c r="G22" s="13">
        <v>84000</v>
      </c>
      <c r="H22" s="13">
        <v>65000</v>
      </c>
      <c r="I22" s="13">
        <v>74000</v>
      </c>
      <c r="J22" s="13">
        <v>115000</v>
      </c>
      <c r="K22" s="13">
        <v>70000</v>
      </c>
    </row>
    <row r="23" spans="3:11" x14ac:dyDescent="0.2">
      <c r="C23" s="11" t="s">
        <v>35</v>
      </c>
      <c r="D23" s="13">
        <v>262000</v>
      </c>
      <c r="E23" s="13">
        <v>89000</v>
      </c>
      <c r="F23" s="13">
        <v>460000</v>
      </c>
      <c r="G23" s="13">
        <v>-161000</v>
      </c>
      <c r="H23" s="13">
        <v>34000</v>
      </c>
      <c r="I23" s="13">
        <v>481000</v>
      </c>
      <c r="J23" s="13">
        <v>-250000</v>
      </c>
      <c r="K23" s="13">
        <v>421000</v>
      </c>
    </row>
    <row r="24" spans="3:11" x14ac:dyDescent="0.2">
      <c r="C24" s="11" t="s">
        <v>36</v>
      </c>
      <c r="D24" s="13">
        <v>37000</v>
      </c>
      <c r="E24" s="13">
        <v>-17000</v>
      </c>
      <c r="F24" s="13">
        <v>62000</v>
      </c>
      <c r="G24" s="13">
        <v>-67000</v>
      </c>
      <c r="H24" s="13">
        <v>-18000</v>
      </c>
      <c r="I24" s="13">
        <v>66000</v>
      </c>
      <c r="J24" s="13">
        <v>-89000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225000</v>
      </c>
      <c r="E26" s="13">
        <v>106000</v>
      </c>
      <c r="F26" s="13">
        <v>398000</v>
      </c>
      <c r="G26" s="13">
        <v>-94000</v>
      </c>
      <c r="H26" s="13">
        <v>52000</v>
      </c>
      <c r="I26" s="13">
        <v>415000</v>
      </c>
      <c r="J26" s="13">
        <v>-161000</v>
      </c>
      <c r="K26" s="13">
        <v>363000</v>
      </c>
    </row>
    <row r="27" spans="3:11" x14ac:dyDescent="0.2">
      <c r="C27" s="11" t="s">
        <v>38</v>
      </c>
      <c r="D27" s="13">
        <v>225000</v>
      </c>
      <c r="E27" s="13">
        <v>106000</v>
      </c>
      <c r="F27" s="13">
        <v>398000</v>
      </c>
      <c r="G27" s="13">
        <v>-94000</v>
      </c>
      <c r="H27" s="13">
        <v>52000</v>
      </c>
      <c r="I27" s="13">
        <v>415000</v>
      </c>
      <c r="J27" s="13">
        <v>-161000</v>
      </c>
      <c r="K27" s="13">
        <v>363000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37000</v>
      </c>
      <c r="F29" s="13" t="s">
        <v>92</v>
      </c>
      <c r="G29" s="13" t="s">
        <v>92</v>
      </c>
      <c r="H29" s="13" t="s">
        <v>92</v>
      </c>
      <c r="I29" s="13">
        <v>17000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23000</v>
      </c>
      <c r="F32" s="13">
        <v>20000</v>
      </c>
      <c r="G32" s="13">
        <v>14000</v>
      </c>
      <c r="H32" s="13">
        <v>15000</v>
      </c>
      <c r="I32" s="13">
        <v>19000</v>
      </c>
      <c r="J32" s="13">
        <v>14000</v>
      </c>
      <c r="K32" s="13">
        <v>15000</v>
      </c>
    </row>
    <row r="33" spans="2:11" x14ac:dyDescent="0.2">
      <c r="C33" s="11" t="s">
        <v>44</v>
      </c>
      <c r="D33" s="13">
        <v>225000</v>
      </c>
      <c r="E33" s="13">
        <v>143000</v>
      </c>
      <c r="F33" s="13">
        <v>398000</v>
      </c>
      <c r="G33" s="13">
        <v>-94000</v>
      </c>
      <c r="H33" s="13">
        <v>52000</v>
      </c>
      <c r="I33" s="13">
        <v>432000</v>
      </c>
      <c r="J33" s="13">
        <v>-161000</v>
      </c>
      <c r="K33" s="13">
        <v>363000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225000</v>
      </c>
      <c r="E35" s="13">
        <v>143000</v>
      </c>
      <c r="F35" s="13">
        <v>398000</v>
      </c>
      <c r="G35" s="13">
        <v>-94000</v>
      </c>
      <c r="H35" s="13">
        <v>52000</v>
      </c>
      <c r="I35" s="13">
        <v>432000</v>
      </c>
      <c r="J35" s="13">
        <v>-161000</v>
      </c>
      <c r="K35" s="13">
        <v>363000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1350000</v>
      </c>
      <c r="E41" s="13">
        <v>1708000</v>
      </c>
      <c r="F41" s="13">
        <v>2595000</v>
      </c>
      <c r="G41" s="13">
        <v>4201000</v>
      </c>
      <c r="H41" s="13">
        <v>6202000</v>
      </c>
      <c r="I41" s="13">
        <v>2563000</v>
      </c>
      <c r="J41" s="13">
        <v>2939000</v>
      </c>
      <c r="K41" s="13">
        <v>3314000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653000</v>
      </c>
      <c r="E43" s="13">
        <v>486000</v>
      </c>
      <c r="F43" s="13">
        <v>498000</v>
      </c>
      <c r="G43" s="13">
        <v>490000</v>
      </c>
      <c r="H43" s="13">
        <v>562000</v>
      </c>
      <c r="I43" s="13">
        <v>465000</v>
      </c>
      <c r="J43" s="13">
        <v>440000</v>
      </c>
      <c r="K43" s="13">
        <v>553000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145106000</v>
      </c>
      <c r="E47" s="13">
        <v>150847000</v>
      </c>
      <c r="F47" s="13">
        <v>146279000</v>
      </c>
      <c r="G47" s="13">
        <v>141960000</v>
      </c>
      <c r="H47" s="13">
        <v>130835000</v>
      </c>
      <c r="I47" s="13">
        <v>131786000</v>
      </c>
      <c r="J47" s="13">
        <v>130319000</v>
      </c>
      <c r="K47" s="13">
        <v>124870000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1778000</v>
      </c>
      <c r="E49" s="13">
        <v>1778000</v>
      </c>
      <c r="F49" s="13">
        <v>1778000</v>
      </c>
      <c r="G49" s="13">
        <v>1778000</v>
      </c>
      <c r="H49" s="13">
        <v>1778000</v>
      </c>
      <c r="I49" s="13">
        <v>1778000</v>
      </c>
      <c r="J49" s="13">
        <v>1778000</v>
      </c>
      <c r="K49" s="13">
        <v>1778000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366760000</v>
      </c>
      <c r="E54" s="13">
        <v>365948000</v>
      </c>
      <c r="F54" s="13">
        <v>347804000</v>
      </c>
      <c r="G54" s="13">
        <v>339659000</v>
      </c>
      <c r="H54" s="13">
        <v>318649000</v>
      </c>
      <c r="I54" s="13">
        <v>334761000</v>
      </c>
      <c r="J54" s="13">
        <v>325278000</v>
      </c>
      <c r="K54" s="13">
        <v>322259000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300000</v>
      </c>
      <c r="E58" s="13">
        <v>0</v>
      </c>
      <c r="F58" s="13">
        <v>0</v>
      </c>
      <c r="G58" s="13">
        <v>0</v>
      </c>
      <c r="H58" s="13">
        <v>0</v>
      </c>
      <c r="I58" s="13">
        <v>300000</v>
      </c>
      <c r="J58" s="13">
        <v>300000</v>
      </c>
      <c r="K58" s="13">
        <v>300000</v>
      </c>
    </row>
    <row r="59" spans="3:11" x14ac:dyDescent="0.2">
      <c r="C59" s="11" t="s">
        <v>67</v>
      </c>
      <c r="D59" s="13">
        <v>327749000</v>
      </c>
      <c r="E59" s="13">
        <v>322744000</v>
      </c>
      <c r="F59" s="13">
        <v>304311000</v>
      </c>
      <c r="G59" s="13">
        <v>295071000</v>
      </c>
      <c r="H59" s="13">
        <v>277502000</v>
      </c>
      <c r="I59" s="13">
        <v>295223000</v>
      </c>
      <c r="J59" s="13">
        <v>284167000</v>
      </c>
      <c r="K59" s="13">
        <v>283850000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6294000</v>
      </c>
      <c r="E61" s="13">
        <v>6682000</v>
      </c>
      <c r="F61" s="13">
        <v>6714000</v>
      </c>
      <c r="G61" s="13">
        <v>6736000</v>
      </c>
      <c r="H61" s="13">
        <v>6748000</v>
      </c>
      <c r="I61" s="13">
        <v>6067000</v>
      </c>
      <c r="J61" s="13">
        <v>6070000</v>
      </c>
      <c r="K61" s="13">
        <v>5621000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347167000</v>
      </c>
      <c r="E66" s="13">
        <v>343249000</v>
      </c>
      <c r="F66" s="13">
        <v>326255000</v>
      </c>
      <c r="G66" s="13">
        <v>318928000</v>
      </c>
      <c r="H66" s="13">
        <v>302074000</v>
      </c>
      <c r="I66" s="13">
        <v>315072000</v>
      </c>
      <c r="J66" s="13">
        <v>305279000</v>
      </c>
      <c r="K66" s="13">
        <v>303804000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8775000</v>
      </c>
      <c r="E72" s="13">
        <v>8686000</v>
      </c>
      <c r="F72" s="13">
        <v>8647000</v>
      </c>
      <c r="G72" s="13">
        <v>8327000</v>
      </c>
      <c r="H72" s="13">
        <v>8500000</v>
      </c>
      <c r="I72" s="13">
        <v>8854000</v>
      </c>
      <c r="J72" s="13">
        <v>8559000</v>
      </c>
      <c r="K72" s="13">
        <v>8878000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19593000</v>
      </c>
      <c r="E76" s="13">
        <v>22699000</v>
      </c>
      <c r="F76" s="13">
        <v>21549000</v>
      </c>
      <c r="G76" s="13">
        <v>20731000</v>
      </c>
      <c r="H76" s="13">
        <v>16575000</v>
      </c>
      <c r="I76" s="13">
        <v>19689000</v>
      </c>
      <c r="J76" s="13">
        <v>19999000</v>
      </c>
      <c r="K76" s="13">
        <v>18455000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225000</v>
      </c>
      <c r="E81" s="13">
        <v>143000</v>
      </c>
      <c r="F81" s="13">
        <v>398000</v>
      </c>
      <c r="G81" s="13">
        <v>-94000</v>
      </c>
      <c r="H81" s="13">
        <v>52000</v>
      </c>
      <c r="I81" s="13">
        <v>432000</v>
      </c>
      <c r="J81" s="13">
        <v>-161000</v>
      </c>
      <c r="K81" s="13">
        <v>363000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-642000</v>
      </c>
      <c r="E89" s="13">
        <v>193000</v>
      </c>
      <c r="F89" s="13">
        <v>-630000</v>
      </c>
      <c r="G89" s="13">
        <v>516000</v>
      </c>
      <c r="H89" s="13">
        <v>455000</v>
      </c>
      <c r="I89" s="13">
        <v>171000</v>
      </c>
      <c r="J89" s="13">
        <v>-295000</v>
      </c>
      <c r="K89" s="13">
        <v>-1231000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-712000</v>
      </c>
      <c r="E94" s="13">
        <v>-3036000</v>
      </c>
      <c r="F94" s="13">
        <v>-3081000</v>
      </c>
      <c r="G94" s="13">
        <v>-4106000</v>
      </c>
      <c r="H94" s="13">
        <v>742000</v>
      </c>
      <c r="I94" s="13">
        <v>-3214000</v>
      </c>
      <c r="J94" s="13">
        <v>-2226000</v>
      </c>
      <c r="K94" s="13">
        <v>1074000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-78000</v>
      </c>
      <c r="F96" s="13">
        <v>-77000</v>
      </c>
      <c r="G96" s="13">
        <v>-77000</v>
      </c>
      <c r="H96" s="13">
        <v>-79000</v>
      </c>
      <c r="I96" s="13">
        <v>-76000</v>
      </c>
      <c r="J96" s="13">
        <v>-74000</v>
      </c>
      <c r="K96" s="13">
        <v>-76000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996000</v>
      </c>
      <c r="E100" s="13">
        <v>1956000</v>
      </c>
      <c r="F100" s="13">
        <v>2105000</v>
      </c>
      <c r="G100" s="13">
        <v>1589000</v>
      </c>
      <c r="H100" s="13">
        <v>2442000</v>
      </c>
      <c r="I100" s="13">
        <v>2667000</v>
      </c>
      <c r="J100" s="13">
        <v>2146000</v>
      </c>
      <c r="K100" s="13">
        <v>1878000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-358000</v>
      </c>
      <c r="E102" s="13">
        <v>-887000</v>
      </c>
      <c r="F102" s="13">
        <v>-1606000</v>
      </c>
      <c r="G102" s="13">
        <v>-2001000</v>
      </c>
      <c r="H102" s="13">
        <v>3639000</v>
      </c>
      <c r="I102" s="13">
        <v>-376000</v>
      </c>
      <c r="J102" s="13">
        <v>-375000</v>
      </c>
      <c r="K102" s="13">
        <v>1721000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44164</v>
      </c>
      <c r="F7" s="12">
        <v>44073</v>
      </c>
      <c r="G7" s="12">
        <v>43982</v>
      </c>
      <c r="H7" s="12">
        <v>43884</v>
      </c>
      <c r="I7" s="12">
        <v>43793</v>
      </c>
      <c r="J7" s="12">
        <v>43702</v>
      </c>
      <c r="K7" s="12">
        <v>43611</v>
      </c>
    </row>
    <row r="8" spans="1:11" x14ac:dyDescent="0.2">
      <c r="C8" s="11" t="s">
        <v>21</v>
      </c>
      <c r="D8" s="13">
        <v>137800</v>
      </c>
      <c r="E8" s="13">
        <v>130900</v>
      </c>
      <c r="F8" s="13">
        <v>135600</v>
      </c>
      <c r="G8" s="13">
        <v>156100</v>
      </c>
      <c r="H8" s="13">
        <v>152900</v>
      </c>
      <c r="I8" s="13">
        <v>142600</v>
      </c>
      <c r="J8" s="13">
        <v>138700</v>
      </c>
      <c r="K8" s="13">
        <v>152300</v>
      </c>
    </row>
    <row r="9" spans="1:11" x14ac:dyDescent="0.2">
      <c r="C9" s="11" t="s">
        <v>22</v>
      </c>
      <c r="D9" s="13">
        <v>118100</v>
      </c>
      <c r="E9" s="13">
        <v>110300</v>
      </c>
      <c r="F9" s="13">
        <v>119300</v>
      </c>
      <c r="G9" s="13">
        <v>132000</v>
      </c>
      <c r="H9" s="13">
        <v>132900</v>
      </c>
      <c r="I9" s="13">
        <v>127100</v>
      </c>
      <c r="J9" s="13">
        <v>123400</v>
      </c>
      <c r="K9" s="13">
        <v>125400</v>
      </c>
    </row>
    <row r="10" spans="1:11" x14ac:dyDescent="0.2">
      <c r="C10" s="11" t="s">
        <v>23</v>
      </c>
      <c r="D10" s="13">
        <v>19700</v>
      </c>
      <c r="E10" s="13">
        <v>20600</v>
      </c>
      <c r="F10" s="13">
        <v>16300</v>
      </c>
      <c r="G10" s="13">
        <v>24100</v>
      </c>
      <c r="H10" s="13">
        <v>20000</v>
      </c>
      <c r="I10" s="13">
        <v>15500</v>
      </c>
      <c r="J10" s="13">
        <v>15300</v>
      </c>
      <c r="K10" s="13">
        <v>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2600</v>
      </c>
      <c r="F12" s="13">
        <v>2500</v>
      </c>
      <c r="G12" s="13">
        <v>2700</v>
      </c>
      <c r="H12" s="13">
        <v>2700</v>
      </c>
      <c r="I12" s="13">
        <v>2800</v>
      </c>
      <c r="J12" s="13">
        <v>2800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3400</v>
      </c>
      <c r="F14" s="13">
        <v>8400</v>
      </c>
      <c r="G14" s="13">
        <v>17600</v>
      </c>
      <c r="H14" s="13">
        <v>13500</v>
      </c>
      <c r="I14" s="13">
        <v>400</v>
      </c>
      <c r="J14" s="13" t="s">
        <v>92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</v>
      </c>
      <c r="E17" s="13">
        <v>132400</v>
      </c>
      <c r="F17" s="13">
        <v>148100</v>
      </c>
      <c r="G17" s="13">
        <v>169200</v>
      </c>
      <c r="H17" s="13">
        <v>167900</v>
      </c>
      <c r="I17" s="13">
        <v>148600</v>
      </c>
      <c r="J17" s="13">
        <v>143100</v>
      </c>
      <c r="K17" s="13">
        <v>148400</v>
      </c>
    </row>
    <row r="18" spans="3:11" x14ac:dyDescent="0.2">
      <c r="C18" s="11" t="s">
        <v>30</v>
      </c>
      <c r="D18" s="13">
        <v>-1900</v>
      </c>
      <c r="E18" s="13">
        <v>-1500</v>
      </c>
      <c r="F18" s="13">
        <v>-12500</v>
      </c>
      <c r="G18" s="13">
        <v>-13100</v>
      </c>
      <c r="H18" s="13">
        <v>-15000</v>
      </c>
      <c r="I18" s="13">
        <v>-6000</v>
      </c>
      <c r="J18" s="13">
        <v>-4400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-11500</v>
      </c>
      <c r="F20" s="13">
        <v>300</v>
      </c>
      <c r="G20" s="13">
        <v>-4100</v>
      </c>
      <c r="H20" s="13">
        <v>400</v>
      </c>
      <c r="I20" s="13">
        <v>300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3400</v>
      </c>
      <c r="E21" s="13">
        <v>-8200</v>
      </c>
      <c r="F21" s="13">
        <v>-7100</v>
      </c>
      <c r="G21" s="13">
        <v>-12200</v>
      </c>
      <c r="H21" s="13">
        <v>-9800</v>
      </c>
      <c r="I21" s="13">
        <v>-1200</v>
      </c>
      <c r="J21" s="13">
        <v>400</v>
      </c>
      <c r="K21" s="13">
        <v>9100</v>
      </c>
    </row>
    <row r="22" spans="3:11" x14ac:dyDescent="0.2">
      <c r="C22" s="11" t="s">
        <v>34</v>
      </c>
      <c r="D22" s="13">
        <v>4200</v>
      </c>
      <c r="E22" s="13">
        <v>3000</v>
      </c>
      <c r="F22" s="13">
        <v>3100</v>
      </c>
      <c r="G22" s="13">
        <v>3100</v>
      </c>
      <c r="H22" s="13">
        <v>2200</v>
      </c>
      <c r="I22" s="13">
        <v>2200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-5700</v>
      </c>
      <c r="E23" s="13">
        <v>-16000</v>
      </c>
      <c r="F23" s="13">
        <v>-15300</v>
      </c>
      <c r="G23" s="13">
        <v>-20400</v>
      </c>
      <c r="H23" s="13">
        <v>-16800</v>
      </c>
      <c r="I23" s="13">
        <v>-7900</v>
      </c>
      <c r="J23" s="13">
        <v>-6100</v>
      </c>
      <c r="K23" s="13">
        <v>2400</v>
      </c>
    </row>
    <row r="24" spans="3:11" x14ac:dyDescent="0.2">
      <c r="C24" s="11" t="s">
        <v>36</v>
      </c>
      <c r="D24" s="13">
        <v>-200</v>
      </c>
      <c r="E24" s="13">
        <v>-2700</v>
      </c>
      <c r="F24" s="13">
        <v>-4300</v>
      </c>
      <c r="G24" s="13">
        <v>-2500</v>
      </c>
      <c r="H24" s="13">
        <v>-5300</v>
      </c>
      <c r="I24" s="13">
        <v>-1200</v>
      </c>
      <c r="J24" s="13">
        <v>-1400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-13300</v>
      </c>
      <c r="F26" s="13">
        <v>-11000</v>
      </c>
      <c r="G26" s="13">
        <v>-17900</v>
      </c>
      <c r="H26" s="13">
        <v>-11500</v>
      </c>
      <c r="I26" s="13">
        <v>-6700</v>
      </c>
      <c r="J26" s="13">
        <v>-4800</v>
      </c>
      <c r="K26" s="13">
        <v>1100</v>
      </c>
    </row>
    <row r="27" spans="3:11" x14ac:dyDescent="0.2">
      <c r="C27" s="11" t="s">
        <v>38</v>
      </c>
      <c r="D27" s="13">
        <v>-5500</v>
      </c>
      <c r="E27" s="13">
        <v>-13300</v>
      </c>
      <c r="F27" s="13">
        <v>-11000</v>
      </c>
      <c r="G27" s="13">
        <v>-17900</v>
      </c>
      <c r="H27" s="13">
        <v>-11500</v>
      </c>
      <c r="I27" s="13">
        <v>-6700</v>
      </c>
      <c r="J27" s="13">
        <v>-4800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>
        <v>0</v>
      </c>
      <c r="I29" s="13">
        <v>0</v>
      </c>
      <c r="J29" s="13">
        <v>0</v>
      </c>
      <c r="K29" s="13">
        <v>-1400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11500</v>
      </c>
      <c r="F32" s="13">
        <v>-300</v>
      </c>
      <c r="G32" s="13">
        <v>4100</v>
      </c>
      <c r="H32" s="13">
        <v>-400</v>
      </c>
      <c r="I32" s="13">
        <v>-300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-5500</v>
      </c>
      <c r="E33" s="13">
        <v>-13300</v>
      </c>
      <c r="F33" s="13">
        <v>-11000</v>
      </c>
      <c r="G33" s="13">
        <v>-15100</v>
      </c>
      <c r="H33" s="13">
        <v>-11500</v>
      </c>
      <c r="I33" s="13">
        <v>-6700</v>
      </c>
      <c r="J33" s="13">
        <v>-4800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-13300</v>
      </c>
      <c r="F35" s="13">
        <v>-11000</v>
      </c>
      <c r="G35" s="13">
        <v>-15100</v>
      </c>
      <c r="H35" s="13">
        <v>-11500</v>
      </c>
      <c r="I35" s="13">
        <v>-6700</v>
      </c>
      <c r="J35" s="13">
        <v>-4800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44164</v>
      </c>
      <c r="F38" s="12">
        <v>44073</v>
      </c>
      <c r="G38" s="12">
        <v>43982</v>
      </c>
      <c r="H38" s="12">
        <v>43884</v>
      </c>
      <c r="I38" s="12">
        <v>43793</v>
      </c>
      <c r="J38" s="12">
        <v>43702</v>
      </c>
      <c r="K38" s="12">
        <v>43611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2500</v>
      </c>
      <c r="F41" s="13">
        <v>600</v>
      </c>
      <c r="G41" s="13">
        <v>400</v>
      </c>
      <c r="H41" s="13">
        <v>2600</v>
      </c>
      <c r="I41" s="13">
        <v>1600</v>
      </c>
      <c r="J41" s="13">
        <v>2000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66500</v>
      </c>
      <c r="F43" s="13">
        <v>65000</v>
      </c>
      <c r="G43" s="13">
        <v>76200</v>
      </c>
      <c r="H43" s="13">
        <v>69800</v>
      </c>
      <c r="I43" s="13">
        <v>70000</v>
      </c>
      <c r="J43" s="13">
        <v>61400</v>
      </c>
      <c r="K43" s="13">
        <v>69600</v>
      </c>
    </row>
    <row r="44" spans="2:11" x14ac:dyDescent="0.2">
      <c r="C44" s="11" t="s">
        <v>52</v>
      </c>
      <c r="D44" s="13">
        <v>76800</v>
      </c>
      <c r="E44" s="13">
        <v>71200</v>
      </c>
      <c r="F44" s="13">
        <v>60000</v>
      </c>
      <c r="G44" s="13">
        <v>66300</v>
      </c>
      <c r="H44" s="13">
        <v>67100</v>
      </c>
      <c r="I44" s="13">
        <v>58600</v>
      </c>
      <c r="J44" s="13">
        <v>55000</v>
      </c>
      <c r="K44" s="13">
        <v>54100</v>
      </c>
    </row>
    <row r="45" spans="2:11" x14ac:dyDescent="0.2">
      <c r="C45" s="11" t="s">
        <v>53</v>
      </c>
      <c r="D45" s="13">
        <v>14300</v>
      </c>
      <c r="E45" s="13">
        <v>13900</v>
      </c>
      <c r="F45" s="13">
        <v>21800</v>
      </c>
      <c r="G45" s="13">
        <v>14200</v>
      </c>
      <c r="H45" s="13">
        <v>9400</v>
      </c>
      <c r="I45" s="13">
        <v>10100</v>
      </c>
      <c r="J45" s="13">
        <v>12200</v>
      </c>
      <c r="K45" s="13">
        <v>8300</v>
      </c>
    </row>
    <row r="46" spans="2:11" x14ac:dyDescent="0.2">
      <c r="C46" s="11" t="s">
        <v>54</v>
      </c>
      <c r="D46" s="13">
        <v>162900</v>
      </c>
      <c r="E46" s="13">
        <v>154200</v>
      </c>
      <c r="F46" s="13">
        <v>147400</v>
      </c>
      <c r="G46" s="13">
        <v>157100</v>
      </c>
      <c r="H46" s="13">
        <v>148800</v>
      </c>
      <c r="I46" s="13">
        <v>140200</v>
      </c>
      <c r="J46" s="13">
        <v>130600</v>
      </c>
      <c r="K46" s="13">
        <v>133000</v>
      </c>
    </row>
    <row r="47" spans="2:11" x14ac:dyDescent="0.2">
      <c r="C47" s="11" t="s">
        <v>55</v>
      </c>
      <c r="D47" s="13">
        <v>45100</v>
      </c>
      <c r="E47" s="13">
        <v>45100</v>
      </c>
      <c r="F47" s="13">
        <v>56900</v>
      </c>
      <c r="G47" s="13">
        <v>56900</v>
      </c>
      <c r="H47" s="13">
        <v>61300</v>
      </c>
      <c r="I47" s="13">
        <v>61300</v>
      </c>
      <c r="J47" s="13">
        <v>61100</v>
      </c>
      <c r="K47" s="13">
        <v>61100</v>
      </c>
    </row>
    <row r="48" spans="2:11" x14ac:dyDescent="0.2">
      <c r="C48" s="11" t="s">
        <v>56</v>
      </c>
      <c r="D48" s="13">
        <v>192200</v>
      </c>
      <c r="E48" s="13">
        <v>192000</v>
      </c>
      <c r="F48" s="13">
        <v>193500</v>
      </c>
      <c r="G48" s="13">
        <v>217700</v>
      </c>
      <c r="H48" s="13">
        <v>217000</v>
      </c>
      <c r="I48" s="13">
        <v>234500</v>
      </c>
      <c r="J48" s="13">
        <v>230300</v>
      </c>
      <c r="K48" s="13">
        <v>200000</v>
      </c>
    </row>
    <row r="49" spans="3:11" x14ac:dyDescent="0.2">
      <c r="C49" s="11" t="s">
        <v>57</v>
      </c>
      <c r="D49" s="13">
        <v>106000</v>
      </c>
      <c r="E49" s="13">
        <v>106500</v>
      </c>
      <c r="F49" s="13">
        <v>107000</v>
      </c>
      <c r="G49" s="13">
        <v>107500</v>
      </c>
      <c r="H49" s="13">
        <v>121000</v>
      </c>
      <c r="I49" s="13">
        <v>121500</v>
      </c>
      <c r="J49" s="13">
        <v>121500</v>
      </c>
      <c r="K49" s="13">
        <v>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1300</v>
      </c>
      <c r="F52" s="13">
        <v>1400</v>
      </c>
      <c r="G52" s="13">
        <v>2200</v>
      </c>
      <c r="H52" s="13">
        <v>2000</v>
      </c>
      <c r="I52" s="13">
        <v>2600</v>
      </c>
      <c r="J52" s="13">
        <v>2700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509800</v>
      </c>
      <c r="E54" s="13">
        <v>499200</v>
      </c>
      <c r="F54" s="13">
        <v>506200</v>
      </c>
      <c r="G54" s="13">
        <v>541300</v>
      </c>
      <c r="H54" s="13">
        <v>550100</v>
      </c>
      <c r="I54" s="13">
        <v>560000</v>
      </c>
      <c r="J54" s="13">
        <v>546100</v>
      </c>
      <c r="K54" s="13">
        <v>519100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60900</v>
      </c>
      <c r="F57" s="13">
        <v>50700</v>
      </c>
      <c r="G57" s="13">
        <v>51600</v>
      </c>
      <c r="H57" s="13">
        <v>63700</v>
      </c>
      <c r="I57" s="13">
        <v>47100</v>
      </c>
      <c r="J57" s="13">
        <v>46200</v>
      </c>
      <c r="K57" s="13">
        <v>54000</v>
      </c>
    </row>
    <row r="58" spans="3:11" x14ac:dyDescent="0.2">
      <c r="C58" s="11" t="s">
        <v>66</v>
      </c>
      <c r="D58" s="13">
        <v>41000</v>
      </c>
      <c r="E58" s="13">
        <v>88200</v>
      </c>
      <c r="F58" s="13">
        <v>80000</v>
      </c>
      <c r="G58" s="13">
        <v>89100</v>
      </c>
      <c r="H58" s="13">
        <v>70300</v>
      </c>
      <c r="I58" s="13">
        <v>73300</v>
      </c>
      <c r="J58" s="13">
        <v>80500</v>
      </c>
      <c r="K58" s="13">
        <v>61800</v>
      </c>
    </row>
    <row r="59" spans="3:11" x14ac:dyDescent="0.2">
      <c r="C59" s="11" t="s">
        <v>67</v>
      </c>
      <c r="D59" s="13">
        <v>28000</v>
      </c>
      <c r="E59" s="13">
        <v>24800</v>
      </c>
      <c r="F59" s="13">
        <v>23000</v>
      </c>
      <c r="G59" s="13">
        <v>23700</v>
      </c>
      <c r="H59" s="13">
        <v>24000</v>
      </c>
      <c r="I59" s="13">
        <v>23900</v>
      </c>
      <c r="J59" s="13">
        <v>20200</v>
      </c>
      <c r="K59" s="13">
        <v>21300</v>
      </c>
    </row>
    <row r="60" spans="3:11" x14ac:dyDescent="0.2">
      <c r="C60" s="11" t="s">
        <v>68</v>
      </c>
      <c r="D60" s="13">
        <v>125300</v>
      </c>
      <c r="E60" s="13">
        <v>173900</v>
      </c>
      <c r="F60" s="13">
        <v>153700</v>
      </c>
      <c r="G60" s="13">
        <v>164400</v>
      </c>
      <c r="H60" s="13">
        <v>158000</v>
      </c>
      <c r="I60" s="13">
        <v>144400</v>
      </c>
      <c r="J60" s="13">
        <v>146800</v>
      </c>
      <c r="K60" s="13">
        <v>137100</v>
      </c>
    </row>
    <row r="61" spans="3:11" x14ac:dyDescent="0.2">
      <c r="C61" s="11" t="s">
        <v>69</v>
      </c>
      <c r="D61" s="13">
        <v>145100</v>
      </c>
      <c r="E61" s="13">
        <v>82000</v>
      </c>
      <c r="F61" s="13">
        <v>93900</v>
      </c>
      <c r="G61" s="13">
        <v>104800</v>
      </c>
      <c r="H61" s="13">
        <v>108000</v>
      </c>
      <c r="I61" s="13">
        <v>111000</v>
      </c>
      <c r="J61" s="13">
        <v>88300</v>
      </c>
      <c r="K61" s="13">
        <v>90700</v>
      </c>
    </row>
    <row r="62" spans="3:11" x14ac:dyDescent="0.2">
      <c r="C62" s="11" t="s">
        <v>70</v>
      </c>
      <c r="D62" s="13">
        <v>34800</v>
      </c>
      <c r="E62" s="13">
        <v>34300</v>
      </c>
      <c r="F62" s="13">
        <v>37400</v>
      </c>
      <c r="G62" s="13">
        <v>41100</v>
      </c>
      <c r="H62" s="13">
        <v>36400</v>
      </c>
      <c r="I62" s="13">
        <v>45600</v>
      </c>
      <c r="J62" s="13">
        <v>46100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305200</v>
      </c>
      <c r="E66" s="13">
        <v>290200</v>
      </c>
      <c r="F66" s="13">
        <v>285000</v>
      </c>
      <c r="G66" s="13">
        <v>310300</v>
      </c>
      <c r="H66" s="13">
        <v>302400</v>
      </c>
      <c r="I66" s="13">
        <v>300900</v>
      </c>
      <c r="J66" s="13">
        <v>281200</v>
      </c>
      <c r="K66" s="13">
        <v>248900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41400</v>
      </c>
      <c r="E72" s="13">
        <v>46900</v>
      </c>
      <c r="F72" s="13">
        <v>60200</v>
      </c>
      <c r="G72" s="13">
        <v>71200</v>
      </c>
      <c r="H72" s="13">
        <v>86400</v>
      </c>
      <c r="I72" s="13">
        <v>97900</v>
      </c>
      <c r="J72" s="13">
        <v>104700</v>
      </c>
      <c r="K72" s="13">
        <v>109700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204600</v>
      </c>
      <c r="E76" s="13">
        <v>208900</v>
      </c>
      <c r="F76" s="13">
        <v>221200</v>
      </c>
      <c r="G76" s="13">
        <v>231000</v>
      </c>
      <c r="H76" s="13">
        <v>247700</v>
      </c>
      <c r="I76" s="13">
        <v>259100</v>
      </c>
      <c r="J76" s="13">
        <v>264900</v>
      </c>
      <c r="K76" s="13">
        <v>270100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44164</v>
      </c>
      <c r="F80" s="12">
        <v>44073</v>
      </c>
      <c r="G80" s="12">
        <v>43982</v>
      </c>
      <c r="H80" s="12">
        <v>43884</v>
      </c>
      <c r="I80" s="12">
        <v>43793</v>
      </c>
      <c r="J80" s="12">
        <v>43702</v>
      </c>
      <c r="K80" s="12">
        <v>43611</v>
      </c>
    </row>
    <row r="81" spans="3:11" x14ac:dyDescent="0.2">
      <c r="C81" s="11" t="s">
        <v>44</v>
      </c>
      <c r="D81" s="13">
        <v>-5500</v>
      </c>
      <c r="E81" s="13">
        <v>-13300</v>
      </c>
      <c r="F81" s="13">
        <v>-11000</v>
      </c>
      <c r="G81" s="13">
        <v>-15100</v>
      </c>
      <c r="H81" s="13">
        <v>-11500</v>
      </c>
      <c r="I81" s="13">
        <v>-6700</v>
      </c>
      <c r="J81" s="13">
        <v>-4800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4700</v>
      </c>
      <c r="F83" s="13">
        <v>5100</v>
      </c>
      <c r="G83" s="13">
        <v>5000</v>
      </c>
      <c r="H83" s="13">
        <v>4800</v>
      </c>
      <c r="I83" s="13">
        <v>4500</v>
      </c>
      <c r="J83" s="13">
        <v>4500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-7900</v>
      </c>
      <c r="E89" s="13">
        <v>1400</v>
      </c>
      <c r="F89" s="13">
        <v>17000</v>
      </c>
      <c r="G89" s="13">
        <v>-12700</v>
      </c>
      <c r="H89" s="13">
        <v>10600</v>
      </c>
      <c r="I89" s="13">
        <v>-9500</v>
      </c>
      <c r="J89" s="13">
        <v>-5400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-2800</v>
      </c>
      <c r="F91" s="13">
        <v>-4600</v>
      </c>
      <c r="G91" s="13">
        <v>-4600</v>
      </c>
      <c r="H91" s="13">
        <v>-6100</v>
      </c>
      <c r="I91" s="13">
        <v>-6000</v>
      </c>
      <c r="J91" s="13">
        <v>-10000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5200</v>
      </c>
      <c r="F94" s="13">
        <v>200</v>
      </c>
      <c r="G94" s="13">
        <v>-4600</v>
      </c>
      <c r="H94" s="13">
        <v>-3700</v>
      </c>
      <c r="I94" s="13">
        <v>-6000</v>
      </c>
      <c r="J94" s="13">
        <v>-9700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11600</v>
      </c>
      <c r="E100" s="13">
        <v>-5000</v>
      </c>
      <c r="F100" s="13">
        <v>-17000</v>
      </c>
      <c r="G100" s="13">
        <v>15000</v>
      </c>
      <c r="H100" s="13">
        <v>-6100</v>
      </c>
      <c r="I100" s="13">
        <v>15100</v>
      </c>
      <c r="J100" s="13">
        <v>16000</v>
      </c>
      <c r="K100" s="13">
        <v>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1700</v>
      </c>
      <c r="F102" s="13">
        <v>200</v>
      </c>
      <c r="G102" s="13">
        <v>-2200</v>
      </c>
      <c r="H102" s="13">
        <v>800</v>
      </c>
      <c r="I102" s="13">
        <v>-400</v>
      </c>
      <c r="J102" s="13">
        <v>900</v>
      </c>
      <c r="K102" s="13">
        <v>-600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170300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3090000</v>
      </c>
      <c r="E8" s="13">
        <v>2787000</v>
      </c>
      <c r="F8" s="13">
        <v>1460000</v>
      </c>
      <c r="G8" s="13">
        <v>2402000</v>
      </c>
      <c r="H8" s="13">
        <v>2709000</v>
      </c>
      <c r="I8" s="13">
        <v>3007000</v>
      </c>
      <c r="J8" s="13">
        <v>2170000</v>
      </c>
      <c r="K8" s="13">
        <v>2292000</v>
      </c>
    </row>
    <row r="9" spans="1:11" x14ac:dyDescent="0.2">
      <c r="C9" s="11" t="s">
        <v>22</v>
      </c>
      <c r="D9" s="13">
        <v>1557000</v>
      </c>
      <c r="E9" s="13">
        <v>2082000</v>
      </c>
      <c r="F9" s="13">
        <v>900000</v>
      </c>
      <c r="G9" s="13">
        <v>1060000</v>
      </c>
      <c r="H9" s="13">
        <v>1402000</v>
      </c>
      <c r="I9" s="13">
        <v>1652000</v>
      </c>
      <c r="J9" s="13">
        <v>1256000</v>
      </c>
      <c r="K9" s="13">
        <v>1438000</v>
      </c>
    </row>
    <row r="10" spans="1:11" x14ac:dyDescent="0.2">
      <c r="C10" s="11" t="s">
        <v>23</v>
      </c>
      <c r="D10" s="13">
        <v>1533000</v>
      </c>
      <c r="E10" s="13">
        <v>705000</v>
      </c>
      <c r="F10" s="13">
        <v>560000</v>
      </c>
      <c r="G10" s="13">
        <v>1342000</v>
      </c>
      <c r="H10" s="13">
        <v>1307000</v>
      </c>
      <c r="I10" s="13">
        <v>1355000</v>
      </c>
      <c r="J10" s="13">
        <v>914000</v>
      </c>
      <c r="K10" s="13">
        <v>854000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55000</v>
      </c>
      <c r="E14" s="13">
        <v>3000</v>
      </c>
      <c r="F14" s="13">
        <v>171000</v>
      </c>
      <c r="G14" s="13">
        <v>43000</v>
      </c>
      <c r="H14" s="13">
        <v>6000</v>
      </c>
      <c r="I14" s="13">
        <v>44000</v>
      </c>
      <c r="J14" s="13">
        <v>28000</v>
      </c>
      <c r="K14" s="13">
        <v>4000</v>
      </c>
    </row>
    <row r="15" spans="1:11" x14ac:dyDescent="0.2">
      <c r="C15" s="11" t="s">
        <v>28</v>
      </c>
      <c r="D15" s="13">
        <v>236000</v>
      </c>
      <c r="E15" s="13">
        <v>233000</v>
      </c>
      <c r="F15" s="13">
        <v>233000</v>
      </c>
      <c r="G15" s="13">
        <v>233000</v>
      </c>
      <c r="H15" s="13">
        <v>233000</v>
      </c>
      <c r="I15" s="13">
        <v>233000</v>
      </c>
      <c r="J15" s="13">
        <v>213000</v>
      </c>
      <c r="K15" s="13">
        <v>204000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2081000</v>
      </c>
      <c r="E17" s="13">
        <v>2513000</v>
      </c>
      <c r="F17" s="13">
        <v>1559000</v>
      </c>
      <c r="G17" s="13">
        <v>1508000</v>
      </c>
      <c r="H17" s="13">
        <v>1364000</v>
      </c>
      <c r="I17" s="13">
        <v>2019000</v>
      </c>
      <c r="J17" s="13">
        <v>1890000</v>
      </c>
      <c r="K17" s="13">
        <v>1860000</v>
      </c>
    </row>
    <row r="18" spans="3:11" x14ac:dyDescent="0.2">
      <c r="C18" s="11" t="s">
        <v>30</v>
      </c>
      <c r="D18" s="13">
        <v>1009000</v>
      </c>
      <c r="E18" s="13">
        <v>274000</v>
      </c>
      <c r="F18" s="13">
        <v>-99000</v>
      </c>
      <c r="G18" s="13">
        <v>894000</v>
      </c>
      <c r="H18" s="13">
        <v>1345000</v>
      </c>
      <c r="I18" s="13">
        <v>988000</v>
      </c>
      <c r="J18" s="13">
        <v>280000</v>
      </c>
      <c r="K18" s="13">
        <v>432000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3000</v>
      </c>
      <c r="F20" s="13">
        <v>-129000</v>
      </c>
      <c r="G20" s="13">
        <v>-20000</v>
      </c>
      <c r="H20" s="13">
        <v>-199000</v>
      </c>
      <c r="I20" s="13">
        <v>66000</v>
      </c>
      <c r="J20" s="13">
        <v>-148000</v>
      </c>
      <c r="K20" s="13">
        <v>-58000</v>
      </c>
    </row>
    <row r="21" spans="3:11" x14ac:dyDescent="0.2">
      <c r="C21" s="11" t="s">
        <v>33</v>
      </c>
      <c r="D21" s="13">
        <v>1252000</v>
      </c>
      <c r="E21" s="13">
        <v>510000</v>
      </c>
      <c r="F21" s="13">
        <v>5000</v>
      </c>
      <c r="G21" s="13">
        <v>1107000</v>
      </c>
      <c r="H21" s="13">
        <v>1379000</v>
      </c>
      <c r="I21" s="13">
        <v>1287000</v>
      </c>
      <c r="J21" s="13">
        <v>345000</v>
      </c>
      <c r="K21" s="13">
        <v>578000</v>
      </c>
    </row>
    <row r="22" spans="3:11" x14ac:dyDescent="0.2">
      <c r="C22" s="11" t="s">
        <v>34</v>
      </c>
      <c r="D22" s="13">
        <v>356000</v>
      </c>
      <c r="E22" s="13">
        <v>351000</v>
      </c>
      <c r="F22" s="13">
        <v>355000</v>
      </c>
      <c r="G22" s="13">
        <v>407000</v>
      </c>
      <c r="H22" s="13">
        <v>412000</v>
      </c>
      <c r="I22" s="13">
        <v>418000</v>
      </c>
      <c r="J22" s="13">
        <v>395000</v>
      </c>
      <c r="K22" s="13">
        <v>372000</v>
      </c>
    </row>
    <row r="23" spans="3:11" x14ac:dyDescent="0.2">
      <c r="C23" s="11" t="s">
        <v>35</v>
      </c>
      <c r="D23" s="13">
        <v>660000</v>
      </c>
      <c r="E23" s="13">
        <v>-74000</v>
      </c>
      <c r="F23" s="13">
        <v>-583000</v>
      </c>
      <c r="G23" s="13">
        <v>467000</v>
      </c>
      <c r="H23" s="13">
        <v>734000</v>
      </c>
      <c r="I23" s="13">
        <v>636000</v>
      </c>
      <c r="J23" s="13">
        <v>-263000</v>
      </c>
      <c r="K23" s="13">
        <v>2000</v>
      </c>
    </row>
    <row r="24" spans="3:11" x14ac:dyDescent="0.2">
      <c r="C24" s="11" t="s">
        <v>36</v>
      </c>
      <c r="D24" s="13">
        <v>89000</v>
      </c>
      <c r="E24" s="13">
        <v>-76000</v>
      </c>
      <c r="F24" s="13">
        <v>-75000</v>
      </c>
      <c r="G24" s="13">
        <v>63000</v>
      </c>
      <c r="H24" s="13">
        <v>131000</v>
      </c>
      <c r="I24" s="13">
        <v>-517000</v>
      </c>
      <c r="J24" s="13">
        <v>-3000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571000</v>
      </c>
      <c r="E26" s="13">
        <v>2000</v>
      </c>
      <c r="F26" s="13">
        <v>-508000</v>
      </c>
      <c r="G26" s="13">
        <v>404000</v>
      </c>
      <c r="H26" s="13">
        <v>603000</v>
      </c>
      <c r="I26" s="13">
        <v>1153000</v>
      </c>
      <c r="J26" s="13">
        <v>-260000</v>
      </c>
      <c r="K26" s="13">
        <v>2000</v>
      </c>
    </row>
    <row r="27" spans="3:11" x14ac:dyDescent="0.2">
      <c r="C27" s="11" t="s">
        <v>38</v>
      </c>
      <c r="D27" s="13">
        <v>393000</v>
      </c>
      <c r="E27" s="13">
        <v>-194000</v>
      </c>
      <c r="F27" s="13">
        <v>-463000</v>
      </c>
      <c r="G27" s="13">
        <v>197000</v>
      </c>
      <c r="H27" s="13">
        <v>375000</v>
      </c>
      <c r="I27" s="13">
        <v>939000</v>
      </c>
      <c r="J27" s="13">
        <v>-318000</v>
      </c>
      <c r="K27" s="13">
        <v>-114000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-3000</v>
      </c>
      <c r="F32" s="13">
        <v>129000</v>
      </c>
      <c r="G32" s="13">
        <v>20000</v>
      </c>
      <c r="H32" s="13">
        <v>199000</v>
      </c>
      <c r="I32" s="13">
        <v>-66000</v>
      </c>
      <c r="J32" s="13">
        <v>148000</v>
      </c>
      <c r="K32" s="13">
        <v>58000</v>
      </c>
    </row>
    <row r="33" spans="2:11" x14ac:dyDescent="0.2">
      <c r="C33" s="11" t="s">
        <v>44</v>
      </c>
      <c r="D33" s="13">
        <v>393000</v>
      </c>
      <c r="E33" s="13">
        <v>-194000</v>
      </c>
      <c r="F33" s="13">
        <v>-463000</v>
      </c>
      <c r="G33" s="13">
        <v>197000</v>
      </c>
      <c r="H33" s="13">
        <v>375000</v>
      </c>
      <c r="I33" s="13">
        <v>939000</v>
      </c>
      <c r="J33" s="13">
        <v>-318000</v>
      </c>
      <c r="K33" s="13">
        <v>-114000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393000</v>
      </c>
      <c r="E35" s="13">
        <v>-194000</v>
      </c>
      <c r="F35" s="13">
        <v>-463000</v>
      </c>
      <c r="G35" s="13">
        <v>197000</v>
      </c>
      <c r="H35" s="13">
        <v>375000</v>
      </c>
      <c r="I35" s="13">
        <v>939000</v>
      </c>
      <c r="J35" s="13">
        <v>-318000</v>
      </c>
      <c r="K35" s="13">
        <v>-114000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1667000</v>
      </c>
      <c r="E41" s="13">
        <v>1628000</v>
      </c>
      <c r="F41" s="13">
        <v>2091000</v>
      </c>
      <c r="G41" s="13">
        <v>2039000</v>
      </c>
      <c r="H41" s="13">
        <v>2399000</v>
      </c>
      <c r="I41" s="13">
        <v>2474000</v>
      </c>
      <c r="J41" s="13">
        <v>2539000</v>
      </c>
      <c r="K41" s="13">
        <v>2279000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675000</v>
      </c>
      <c r="E43" s="13">
        <v>647000</v>
      </c>
      <c r="F43" s="13">
        <v>390000</v>
      </c>
      <c r="G43" s="13">
        <v>646000</v>
      </c>
      <c r="H43" s="13">
        <v>468000</v>
      </c>
      <c r="I43" s="13">
        <v>491000</v>
      </c>
      <c r="J43" s="13">
        <v>507000</v>
      </c>
      <c r="K43" s="13">
        <v>433000</v>
      </c>
    </row>
    <row r="44" spans="2:11" x14ac:dyDescent="0.2">
      <c r="C44" s="11" t="s">
        <v>52</v>
      </c>
      <c r="D44" s="13">
        <v>314000</v>
      </c>
      <c r="E44" s="13">
        <v>292000</v>
      </c>
      <c r="F44" s="13">
        <v>280000</v>
      </c>
      <c r="G44" s="13">
        <v>207000</v>
      </c>
      <c r="H44" s="13">
        <v>239000</v>
      </c>
      <c r="I44" s="13">
        <v>312000</v>
      </c>
      <c r="J44" s="13">
        <v>288000</v>
      </c>
      <c r="K44" s="13">
        <v>290000</v>
      </c>
    </row>
    <row r="45" spans="2:11" x14ac:dyDescent="0.2">
      <c r="C45" s="11" t="s">
        <v>53</v>
      </c>
      <c r="D45" s="13">
        <v>918000</v>
      </c>
      <c r="E45" s="13">
        <v>602000</v>
      </c>
      <c r="F45" s="13">
        <v>871000</v>
      </c>
      <c r="G45" s="13">
        <v>935000</v>
      </c>
      <c r="H45" s="13">
        <v>831000</v>
      </c>
      <c r="I45" s="13">
        <v>935000</v>
      </c>
      <c r="J45" s="13">
        <v>851000</v>
      </c>
      <c r="K45" s="13">
        <v>1423000</v>
      </c>
    </row>
    <row r="46" spans="2:11" x14ac:dyDescent="0.2">
      <c r="C46" s="11" t="s">
        <v>54</v>
      </c>
      <c r="D46" s="13">
        <v>3574000</v>
      </c>
      <c r="E46" s="13">
        <v>3169000</v>
      </c>
      <c r="F46" s="13">
        <v>3632000</v>
      </c>
      <c r="G46" s="13">
        <v>3827000</v>
      </c>
      <c r="H46" s="13">
        <v>3937000</v>
      </c>
      <c r="I46" s="13">
        <v>4212000</v>
      </c>
      <c r="J46" s="13">
        <v>4185000</v>
      </c>
      <c r="K46" s="13">
        <v>4425000</v>
      </c>
    </row>
    <row r="47" spans="2:11" x14ac:dyDescent="0.2">
      <c r="C47" s="11" t="s">
        <v>55</v>
      </c>
      <c r="D47" s="13">
        <v>197000</v>
      </c>
      <c r="E47" s="13">
        <v>181000</v>
      </c>
      <c r="F47" s="13">
        <v>161000</v>
      </c>
      <c r="G47" s="13">
        <v>226000</v>
      </c>
      <c r="H47" s="13">
        <v>217000</v>
      </c>
      <c r="I47" s="13">
        <v>128000</v>
      </c>
      <c r="J47" s="13">
        <v>93000</v>
      </c>
      <c r="K47" s="13">
        <v>145000</v>
      </c>
    </row>
    <row r="48" spans="2:11" x14ac:dyDescent="0.2">
      <c r="C48" s="11" t="s">
        <v>56</v>
      </c>
      <c r="D48" s="13">
        <v>31590000</v>
      </c>
      <c r="E48" s="13">
        <v>31180000</v>
      </c>
      <c r="F48" s="13">
        <v>30831000</v>
      </c>
      <c r="G48" s="13">
        <v>30470000</v>
      </c>
      <c r="H48" s="13">
        <v>30152000</v>
      </c>
      <c r="I48" s="13">
        <v>30112000</v>
      </c>
      <c r="J48" s="13">
        <v>29983000</v>
      </c>
      <c r="K48" s="13">
        <v>29575000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957000</v>
      </c>
      <c r="E52" s="13">
        <v>1090000</v>
      </c>
      <c r="F52" s="13">
        <v>1230000</v>
      </c>
      <c r="G52" s="13">
        <v>1246000</v>
      </c>
      <c r="H52" s="13">
        <v>1364000</v>
      </c>
      <c r="I52" s="13">
        <v>963000</v>
      </c>
      <c r="J52" s="13">
        <v>367000</v>
      </c>
      <c r="K52" s="13">
        <v>350000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36395000</v>
      </c>
      <c r="E54" s="13">
        <v>35697000</v>
      </c>
      <c r="F54" s="13">
        <v>35931000</v>
      </c>
      <c r="G54" s="13">
        <v>35846000</v>
      </c>
      <c r="H54" s="13">
        <v>35747000</v>
      </c>
      <c r="I54" s="13">
        <v>35492000</v>
      </c>
      <c r="J54" s="13">
        <v>34705000</v>
      </c>
      <c r="K54" s="13">
        <v>34572000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35000</v>
      </c>
      <c r="F57" s="13">
        <v>41000</v>
      </c>
      <c r="G57" s="13">
        <v>26000</v>
      </c>
      <c r="H57" s="13">
        <v>29000</v>
      </c>
      <c r="I57" s="13">
        <v>66000</v>
      </c>
      <c r="J57" s="13">
        <v>50000</v>
      </c>
      <c r="K57" s="13">
        <v>120000</v>
      </c>
    </row>
    <row r="58" spans="3:11" x14ac:dyDescent="0.2">
      <c r="C58" s="11" t="s">
        <v>66</v>
      </c>
      <c r="D58" s="13">
        <v>1107000</v>
      </c>
      <c r="E58" s="13">
        <v>374000</v>
      </c>
      <c r="F58" s="13">
        <v>340000</v>
      </c>
      <c r="G58" s="13">
        <v>238000</v>
      </c>
      <c r="H58" s="13">
        <v>2138000</v>
      </c>
      <c r="I58" s="13">
        <v>1000</v>
      </c>
      <c r="J58" s="13">
        <v>13000</v>
      </c>
      <c r="K58" s="13">
        <v>1000</v>
      </c>
    </row>
    <row r="59" spans="3:11" x14ac:dyDescent="0.2">
      <c r="C59" s="11" t="s">
        <v>67</v>
      </c>
      <c r="D59" s="13">
        <v>1961000</v>
      </c>
      <c r="E59" s="13">
        <v>1787000</v>
      </c>
      <c r="F59" s="13">
        <v>1536000</v>
      </c>
      <c r="G59" s="13">
        <v>1200000</v>
      </c>
      <c r="H59" s="13">
        <v>1490000</v>
      </c>
      <c r="I59" s="13">
        <v>1807000</v>
      </c>
      <c r="J59" s="13">
        <v>1829000</v>
      </c>
      <c r="K59" s="13">
        <v>2086000</v>
      </c>
    </row>
    <row r="60" spans="3:11" x14ac:dyDescent="0.2">
      <c r="C60" s="11" t="s">
        <v>68</v>
      </c>
      <c r="D60" s="13">
        <v>3152000</v>
      </c>
      <c r="E60" s="13">
        <v>2196000</v>
      </c>
      <c r="F60" s="13">
        <v>1917000</v>
      </c>
      <c r="G60" s="13">
        <v>1464000</v>
      </c>
      <c r="H60" s="13">
        <v>3657000</v>
      </c>
      <c r="I60" s="13">
        <v>1874000</v>
      </c>
      <c r="J60" s="13">
        <v>1892000</v>
      </c>
      <c r="K60" s="13">
        <v>2207000</v>
      </c>
    </row>
    <row r="61" spans="3:11" x14ac:dyDescent="0.2">
      <c r="C61" s="11" t="s">
        <v>69</v>
      </c>
      <c r="D61" s="13">
        <v>29522000</v>
      </c>
      <c r="E61" s="13">
        <v>30528000</v>
      </c>
      <c r="F61" s="13">
        <v>31007000</v>
      </c>
      <c r="G61" s="13">
        <v>30865000</v>
      </c>
      <c r="H61" s="13">
        <v>28998000</v>
      </c>
      <c r="I61" s="13">
        <v>30832000</v>
      </c>
      <c r="J61" s="13">
        <v>30853000</v>
      </c>
      <c r="K61" s="13">
        <v>30002000</v>
      </c>
    </row>
    <row r="62" spans="3:11" x14ac:dyDescent="0.2">
      <c r="C62" s="11" t="s">
        <v>70</v>
      </c>
      <c r="D62" s="13">
        <v>1101000</v>
      </c>
      <c r="E62" s="13">
        <v>755000</v>
      </c>
      <c r="F62" s="13">
        <v>660000</v>
      </c>
      <c r="G62" s="13">
        <v>521000</v>
      </c>
      <c r="H62" s="13">
        <v>373000</v>
      </c>
      <c r="I62" s="13">
        <v>351000</v>
      </c>
      <c r="J62" s="13">
        <v>474000</v>
      </c>
      <c r="K62" s="13">
        <v>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36202000</v>
      </c>
      <c r="E66" s="13">
        <v>35888000</v>
      </c>
      <c r="F66" s="13">
        <v>35955000</v>
      </c>
      <c r="G66" s="13">
        <v>35424000</v>
      </c>
      <c r="H66" s="13">
        <v>35551000</v>
      </c>
      <c r="I66" s="13">
        <v>35506000</v>
      </c>
      <c r="J66" s="13">
        <v>35605000</v>
      </c>
      <c r="K66" s="13">
        <v>35026000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-3200000</v>
      </c>
      <c r="E72" s="13">
        <v>-3593000</v>
      </c>
      <c r="F72" s="13">
        <v>-3399000</v>
      </c>
      <c r="G72" s="13">
        <v>-2936000</v>
      </c>
      <c r="H72" s="13">
        <v>-3133000</v>
      </c>
      <c r="I72" s="13">
        <v>-3508000</v>
      </c>
      <c r="J72" s="13">
        <v>-4447000</v>
      </c>
      <c r="K72" s="13">
        <v>-4129000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193000</v>
      </c>
      <c r="E76" s="13">
        <v>-191000</v>
      </c>
      <c r="F76" s="13">
        <v>-24000</v>
      </c>
      <c r="G76" s="13">
        <v>422000</v>
      </c>
      <c r="H76" s="13">
        <v>196000</v>
      </c>
      <c r="I76" s="13">
        <v>-14000</v>
      </c>
      <c r="J76" s="13">
        <v>-900000</v>
      </c>
      <c r="K76" s="13">
        <v>-454000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393000</v>
      </c>
      <c r="E81" s="13">
        <v>-194000</v>
      </c>
      <c r="F81" s="13">
        <v>-463000</v>
      </c>
      <c r="G81" s="13">
        <v>197000</v>
      </c>
      <c r="H81" s="13">
        <v>375000</v>
      </c>
      <c r="I81" s="13">
        <v>939000</v>
      </c>
      <c r="J81" s="13">
        <v>-318000</v>
      </c>
      <c r="K81" s="13">
        <v>-114000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233000</v>
      </c>
      <c r="F83" s="13">
        <v>233000</v>
      </c>
      <c r="G83" s="13">
        <v>233000</v>
      </c>
      <c r="H83" s="13">
        <v>233000</v>
      </c>
      <c r="I83" s="13">
        <v>233000</v>
      </c>
      <c r="J83" s="13">
        <v>213000</v>
      </c>
      <c r="K83" s="13">
        <v>204000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1066000</v>
      </c>
      <c r="E89" s="13">
        <v>500000</v>
      </c>
      <c r="F89" s="13">
        <v>-263000</v>
      </c>
      <c r="G89" s="13">
        <v>454000</v>
      </c>
      <c r="H89" s="13">
        <v>574000</v>
      </c>
      <c r="I89" s="13">
        <v>741000</v>
      </c>
      <c r="J89" s="13">
        <v>332000</v>
      </c>
      <c r="K89" s="13">
        <v>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-402000</v>
      </c>
      <c r="F91" s="13">
        <v>-454000</v>
      </c>
      <c r="G91" s="13">
        <v>-427000</v>
      </c>
      <c r="H91" s="13">
        <v>-556000</v>
      </c>
      <c r="I91" s="13">
        <v>-469000</v>
      </c>
      <c r="J91" s="13">
        <v>-1079000</v>
      </c>
      <c r="K91" s="13">
        <v>-883000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-402000</v>
      </c>
      <c r="F94" s="13">
        <v>-455000</v>
      </c>
      <c r="G94" s="13">
        <v>-436000</v>
      </c>
      <c r="H94" s="13">
        <v>-654000</v>
      </c>
      <c r="I94" s="13">
        <v>-505000</v>
      </c>
      <c r="J94" s="13">
        <v>-1116000</v>
      </c>
      <c r="K94" s="13">
        <v>-891000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-545000</v>
      </c>
      <c r="E100" s="13">
        <v>-634000</v>
      </c>
      <c r="F100" s="13">
        <v>787000</v>
      </c>
      <c r="G100" s="13">
        <v>-303000</v>
      </c>
      <c r="H100" s="13">
        <v>-85000</v>
      </c>
      <c r="I100" s="13">
        <v>-359000</v>
      </c>
      <c r="J100" s="13">
        <v>461000</v>
      </c>
      <c r="K100" s="13">
        <v>972000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321000</v>
      </c>
      <c r="E102" s="13">
        <v>-536000</v>
      </c>
      <c r="F102" s="13">
        <v>69000</v>
      </c>
      <c r="G102" s="13">
        <v>-285000</v>
      </c>
      <c r="H102" s="13">
        <v>-165000</v>
      </c>
      <c r="I102" s="13">
        <v>-123000</v>
      </c>
      <c r="J102" s="13">
        <v>-323000</v>
      </c>
      <c r="K102" s="13">
        <v>429000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143600</v>
      </c>
      <c r="E8" s="13">
        <v>108500</v>
      </c>
      <c r="F8" s="13">
        <v>128400</v>
      </c>
      <c r="G8" s="13">
        <v>123100</v>
      </c>
      <c r="H8" s="13">
        <v>113800</v>
      </c>
      <c r="I8" s="13">
        <v>109400</v>
      </c>
      <c r="J8" s="13">
        <v>101900</v>
      </c>
      <c r="K8" s="13">
        <v>121100</v>
      </c>
    </row>
    <row r="9" spans="1:11" x14ac:dyDescent="0.2">
      <c r="C9" s="11" t="s">
        <v>22</v>
      </c>
      <c r="D9" s="13">
        <v>102400</v>
      </c>
      <c r="E9" s="13">
        <v>77100</v>
      </c>
      <c r="F9" s="13">
        <v>83000</v>
      </c>
      <c r="G9" s="13">
        <v>83400</v>
      </c>
      <c r="H9" s="13">
        <v>81600</v>
      </c>
      <c r="I9" s="13">
        <v>75300</v>
      </c>
      <c r="J9" s="13">
        <v>70400</v>
      </c>
      <c r="K9" s="13">
        <v>91100</v>
      </c>
    </row>
    <row r="10" spans="1:11" x14ac:dyDescent="0.2">
      <c r="C10" s="11" t="s">
        <v>23</v>
      </c>
      <c r="D10" s="13">
        <v>41200</v>
      </c>
      <c r="E10" s="13">
        <v>31400</v>
      </c>
      <c r="F10" s="13">
        <v>45400</v>
      </c>
      <c r="G10" s="13">
        <v>39700</v>
      </c>
      <c r="H10" s="13">
        <v>32200</v>
      </c>
      <c r="I10" s="13">
        <v>34100</v>
      </c>
      <c r="J10" s="13">
        <v>31500</v>
      </c>
      <c r="K10" s="13">
        <v>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3100</v>
      </c>
      <c r="F12" s="13">
        <v>3600</v>
      </c>
      <c r="G12" s="13">
        <v>3400</v>
      </c>
      <c r="H12" s="13">
        <v>3400</v>
      </c>
      <c r="I12" s="13">
        <v>3500</v>
      </c>
      <c r="J12" s="13">
        <v>3400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</v>
      </c>
      <c r="E17" s="13">
        <v>101000</v>
      </c>
      <c r="F17" s="13">
        <v>110900</v>
      </c>
      <c r="G17" s="13">
        <v>107300</v>
      </c>
      <c r="H17" s="13">
        <v>105100</v>
      </c>
      <c r="I17" s="13">
        <v>97100</v>
      </c>
      <c r="J17" s="13">
        <v>97800</v>
      </c>
      <c r="K17" s="13">
        <v>116600</v>
      </c>
    </row>
    <row r="18" spans="3:11" x14ac:dyDescent="0.2">
      <c r="C18" s="11" t="s">
        <v>30</v>
      </c>
      <c r="D18" s="13">
        <v>15800</v>
      </c>
      <c r="E18" s="13">
        <v>7600</v>
      </c>
      <c r="F18" s="13">
        <v>17500</v>
      </c>
      <c r="G18" s="13">
        <v>15800</v>
      </c>
      <c r="H18" s="13">
        <v>8700</v>
      </c>
      <c r="I18" s="13">
        <v>12300</v>
      </c>
      <c r="J18" s="13">
        <v>4100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2200</v>
      </c>
      <c r="G20" s="13">
        <v>-2400</v>
      </c>
      <c r="H20" s="13">
        <v>-600</v>
      </c>
      <c r="I20" s="13">
        <v>200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20500</v>
      </c>
      <c r="E21" s="13">
        <v>13200</v>
      </c>
      <c r="F21" s="13">
        <v>24900</v>
      </c>
      <c r="G21" s="13">
        <v>18200</v>
      </c>
      <c r="H21" s="13">
        <v>12700</v>
      </c>
      <c r="I21" s="13">
        <v>17200</v>
      </c>
      <c r="J21" s="13">
        <v>7000</v>
      </c>
      <c r="K21" s="13">
        <v>8000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14600</v>
      </c>
      <c r="E23" s="13">
        <v>6900</v>
      </c>
      <c r="F23" s="13">
        <v>18500</v>
      </c>
      <c r="G23" s="13">
        <v>12300</v>
      </c>
      <c r="H23" s="13">
        <v>6900</v>
      </c>
      <c r="I23" s="13">
        <v>11300</v>
      </c>
      <c r="J23" s="13">
        <v>2300</v>
      </c>
      <c r="K23" s="13">
        <v>3200</v>
      </c>
    </row>
    <row r="24" spans="3:11" x14ac:dyDescent="0.2">
      <c r="C24" s="11" t="s">
        <v>36</v>
      </c>
      <c r="D24" s="13">
        <v>2700</v>
      </c>
      <c r="E24" s="13">
        <v>-200</v>
      </c>
      <c r="F24" s="13">
        <v>3900</v>
      </c>
      <c r="G24" s="13">
        <v>2200</v>
      </c>
      <c r="H24" s="13">
        <v>1400</v>
      </c>
      <c r="I24" s="13">
        <v>2900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7100</v>
      </c>
      <c r="F26" s="13">
        <v>14500</v>
      </c>
      <c r="G26" s="13">
        <v>10100</v>
      </c>
      <c r="H26" s="13">
        <v>5500</v>
      </c>
      <c r="I26" s="13">
        <v>8300</v>
      </c>
      <c r="J26" s="13">
        <v>2500</v>
      </c>
      <c r="K26" s="13">
        <v>2400</v>
      </c>
    </row>
    <row r="27" spans="3:11" x14ac:dyDescent="0.2">
      <c r="C27" s="11" t="s">
        <v>38</v>
      </c>
      <c r="D27" s="13">
        <v>11900</v>
      </c>
      <c r="E27" s="13">
        <v>7100</v>
      </c>
      <c r="F27" s="13">
        <v>14500</v>
      </c>
      <c r="G27" s="13">
        <v>10100</v>
      </c>
      <c r="H27" s="13">
        <v>5500</v>
      </c>
      <c r="I27" s="13">
        <v>8300</v>
      </c>
      <c r="J27" s="13">
        <v>2500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 t="s">
        <v>92</v>
      </c>
      <c r="H29" s="13" t="s">
        <v>92</v>
      </c>
      <c r="I29" s="13" t="s">
        <v>92</v>
      </c>
      <c r="J29" s="13">
        <v>-1000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-2200</v>
      </c>
      <c r="G32" s="13">
        <v>2400</v>
      </c>
      <c r="H32" s="13">
        <v>600</v>
      </c>
      <c r="I32" s="13">
        <v>-200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11900</v>
      </c>
      <c r="E33" s="13">
        <v>7100</v>
      </c>
      <c r="F33" s="13">
        <v>14700</v>
      </c>
      <c r="G33" s="13">
        <v>10100</v>
      </c>
      <c r="H33" s="13">
        <v>5500</v>
      </c>
      <c r="I33" s="13">
        <v>8300</v>
      </c>
      <c r="J33" s="13">
        <v>1500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7100</v>
      </c>
      <c r="F35" s="13">
        <v>14700</v>
      </c>
      <c r="G35" s="13">
        <v>10100</v>
      </c>
      <c r="H35" s="13">
        <v>5500</v>
      </c>
      <c r="I35" s="13">
        <v>8300</v>
      </c>
      <c r="J35" s="13">
        <v>1500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110800</v>
      </c>
      <c r="E41" s="13">
        <v>126800</v>
      </c>
      <c r="F41" s="13">
        <v>121400</v>
      </c>
      <c r="G41" s="13">
        <v>102500</v>
      </c>
      <c r="H41" s="13">
        <v>101300</v>
      </c>
      <c r="I41" s="13">
        <v>120900</v>
      </c>
      <c r="J41" s="13">
        <v>127200</v>
      </c>
      <c r="K41" s="13">
        <v>110800</v>
      </c>
    </row>
    <row r="42" spans="2:11" x14ac:dyDescent="0.2">
      <c r="C42" s="11" t="s">
        <v>50</v>
      </c>
      <c r="D42" s="13">
        <v>19600</v>
      </c>
      <c r="E42" s="13">
        <v>19600</v>
      </c>
      <c r="F42" s="13">
        <v>19500</v>
      </c>
      <c r="G42" s="13">
        <v>19000</v>
      </c>
      <c r="H42" s="13">
        <v>18700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95400</v>
      </c>
      <c r="E43" s="13">
        <v>76100</v>
      </c>
      <c r="F43" s="13">
        <v>85500</v>
      </c>
      <c r="G43" s="13">
        <v>85700</v>
      </c>
      <c r="H43" s="13">
        <v>81400</v>
      </c>
      <c r="I43" s="13">
        <v>80500</v>
      </c>
      <c r="J43" s="13">
        <v>75600</v>
      </c>
      <c r="K43" s="13">
        <v>94600</v>
      </c>
    </row>
    <row r="44" spans="2:11" x14ac:dyDescent="0.2">
      <c r="C44" s="11" t="s">
        <v>52</v>
      </c>
      <c r="D44" s="13">
        <v>121600</v>
      </c>
      <c r="E44" s="13">
        <v>114300</v>
      </c>
      <c r="F44" s="13">
        <v>104800</v>
      </c>
      <c r="G44" s="13">
        <v>113300</v>
      </c>
      <c r="H44" s="13">
        <v>105500</v>
      </c>
      <c r="I44" s="13">
        <v>97300</v>
      </c>
      <c r="J44" s="13">
        <v>92300</v>
      </c>
      <c r="K44" s="13">
        <v>91100</v>
      </c>
    </row>
    <row r="45" spans="2:11" x14ac:dyDescent="0.2">
      <c r="C45" s="11" t="s">
        <v>53</v>
      </c>
      <c r="D45" s="13">
        <v>28300</v>
      </c>
      <c r="E45" s="13">
        <v>19600</v>
      </c>
      <c r="F45" s="13">
        <v>16700</v>
      </c>
      <c r="G45" s="13">
        <v>18700</v>
      </c>
      <c r="H45" s="13">
        <v>18200</v>
      </c>
      <c r="I45" s="13">
        <v>17900</v>
      </c>
      <c r="J45" s="13">
        <v>18400</v>
      </c>
      <c r="K45" s="13">
        <v>20600</v>
      </c>
    </row>
    <row r="46" spans="2:11" x14ac:dyDescent="0.2">
      <c r="C46" s="11" t="s">
        <v>54</v>
      </c>
      <c r="D46" s="13">
        <v>375600</v>
      </c>
      <c r="E46" s="13">
        <v>356500</v>
      </c>
      <c r="F46" s="13">
        <v>347900</v>
      </c>
      <c r="G46" s="13">
        <v>339200</v>
      </c>
      <c r="H46" s="13">
        <v>325000</v>
      </c>
      <c r="I46" s="13">
        <v>316600</v>
      </c>
      <c r="J46" s="13">
        <v>313500</v>
      </c>
      <c r="K46" s="13">
        <v>317200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109400</v>
      </c>
      <c r="E48" s="13">
        <v>107300</v>
      </c>
      <c r="F48" s="13">
        <v>107000</v>
      </c>
      <c r="G48" s="13">
        <v>100500</v>
      </c>
      <c r="H48" s="13">
        <v>96000</v>
      </c>
      <c r="I48" s="13">
        <v>96100</v>
      </c>
      <c r="J48" s="13">
        <v>69000</v>
      </c>
      <c r="K48" s="13">
        <v>70400</v>
      </c>
    </row>
    <row r="49" spans="3:11" x14ac:dyDescent="0.2">
      <c r="C49" s="11" t="s">
        <v>57</v>
      </c>
      <c r="D49" s="13">
        <v>90500</v>
      </c>
      <c r="E49" s="13">
        <v>90800</v>
      </c>
      <c r="F49" s="13">
        <v>91500</v>
      </c>
      <c r="G49" s="13">
        <v>91700</v>
      </c>
      <c r="H49" s="13">
        <v>87500</v>
      </c>
      <c r="I49" s="13">
        <v>88100</v>
      </c>
      <c r="J49" s="13">
        <v>88800</v>
      </c>
      <c r="K49" s="13">
        <v>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20600</v>
      </c>
      <c r="F52" s="13">
        <v>24100</v>
      </c>
      <c r="G52" s="13">
        <v>26100</v>
      </c>
      <c r="H52" s="13">
        <v>25800</v>
      </c>
      <c r="I52" s="13">
        <v>26000</v>
      </c>
      <c r="J52" s="13">
        <v>29100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596600</v>
      </c>
      <c r="E54" s="13">
        <v>575200</v>
      </c>
      <c r="F54" s="13">
        <v>570500</v>
      </c>
      <c r="G54" s="13">
        <v>557500</v>
      </c>
      <c r="H54" s="13">
        <v>534300</v>
      </c>
      <c r="I54" s="13">
        <v>526800</v>
      </c>
      <c r="J54" s="13">
        <v>500300</v>
      </c>
      <c r="K54" s="13">
        <v>505900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</v>
      </c>
      <c r="E57" s="13">
        <v>36300</v>
      </c>
      <c r="F57" s="13">
        <v>29600</v>
      </c>
      <c r="G57" s="13">
        <v>35300</v>
      </c>
      <c r="H57" s="13">
        <v>33300</v>
      </c>
      <c r="I57" s="13">
        <v>30100</v>
      </c>
      <c r="J57" s="13">
        <v>29400</v>
      </c>
      <c r="K57" s="13">
        <v>37500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74700</v>
      </c>
      <c r="E59" s="13">
        <v>65900</v>
      </c>
      <c r="F59" s="13">
        <v>72600</v>
      </c>
      <c r="G59" s="13">
        <v>71700</v>
      </c>
      <c r="H59" s="13">
        <v>54300</v>
      </c>
      <c r="I59" s="13">
        <v>54500</v>
      </c>
      <c r="J59" s="13">
        <v>52500</v>
      </c>
      <c r="K59" s="13">
        <v>49100</v>
      </c>
    </row>
    <row r="60" spans="3:11" x14ac:dyDescent="0.2">
      <c r="C60" s="11" t="s">
        <v>68</v>
      </c>
      <c r="D60" s="13">
        <v>114800</v>
      </c>
      <c r="E60" s="13">
        <v>102400</v>
      </c>
      <c r="F60" s="13">
        <v>102400</v>
      </c>
      <c r="G60" s="13">
        <v>107200</v>
      </c>
      <c r="H60" s="13">
        <v>87800</v>
      </c>
      <c r="I60" s="13">
        <v>84800</v>
      </c>
      <c r="J60" s="13">
        <v>82100</v>
      </c>
      <c r="K60" s="13">
        <v>86800</v>
      </c>
    </row>
    <row r="61" spans="3:11" x14ac:dyDescent="0.2">
      <c r="C61" s="11" t="s">
        <v>69</v>
      </c>
      <c r="D61" s="13">
        <v>115600</v>
      </c>
      <c r="E61" s="13">
        <v>115600</v>
      </c>
      <c r="F61" s="13">
        <v>115700</v>
      </c>
      <c r="G61" s="13">
        <v>115700</v>
      </c>
      <c r="H61" s="13">
        <v>115800</v>
      </c>
      <c r="I61" s="13">
        <v>115800</v>
      </c>
      <c r="J61" s="13">
        <v>115800</v>
      </c>
      <c r="K61" s="13">
        <v>115900</v>
      </c>
    </row>
    <row r="62" spans="3:11" x14ac:dyDescent="0.2">
      <c r="C62" s="11" t="s">
        <v>70</v>
      </c>
      <c r="D62" s="13">
        <v>47200</v>
      </c>
      <c r="E62" s="13">
        <v>53300</v>
      </c>
      <c r="F62" s="13">
        <v>53900</v>
      </c>
      <c r="G62" s="13">
        <v>51600</v>
      </c>
      <c r="H62" s="13">
        <v>53400</v>
      </c>
      <c r="I62" s="13">
        <v>53200</v>
      </c>
      <c r="J62" s="13">
        <v>34100</v>
      </c>
      <c r="K62" s="13">
        <v>32800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277600</v>
      </c>
      <c r="E66" s="13">
        <v>271300</v>
      </c>
      <c r="F66" s="13">
        <v>272000</v>
      </c>
      <c r="G66" s="13">
        <v>274500</v>
      </c>
      <c r="H66" s="13">
        <v>257000</v>
      </c>
      <c r="I66" s="13">
        <v>253800</v>
      </c>
      <c r="J66" s="13">
        <v>232100</v>
      </c>
      <c r="K66" s="13">
        <v>235500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511700</v>
      </c>
      <c r="E72" s="13">
        <v>503300</v>
      </c>
      <c r="F72" s="13">
        <v>499700</v>
      </c>
      <c r="G72" s="13">
        <v>488500</v>
      </c>
      <c r="H72" s="13">
        <v>481900</v>
      </c>
      <c r="I72" s="13">
        <v>479700</v>
      </c>
      <c r="J72" s="13">
        <v>474700</v>
      </c>
      <c r="K72" s="13">
        <v>476600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319000</v>
      </c>
      <c r="E76" s="13">
        <v>303900</v>
      </c>
      <c r="F76" s="13">
        <v>298500</v>
      </c>
      <c r="G76" s="13">
        <v>283000</v>
      </c>
      <c r="H76" s="13">
        <v>277300</v>
      </c>
      <c r="I76" s="13">
        <v>273000</v>
      </c>
      <c r="J76" s="13">
        <v>268200</v>
      </c>
      <c r="K76" s="13">
        <v>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11900</v>
      </c>
      <c r="E81" s="13">
        <v>7100</v>
      </c>
      <c r="F81" s="13">
        <v>14700</v>
      </c>
      <c r="G81" s="13">
        <v>10100</v>
      </c>
      <c r="H81" s="13">
        <v>5500</v>
      </c>
      <c r="I81" s="13">
        <v>8300</v>
      </c>
      <c r="J81" s="13">
        <v>1500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5100</v>
      </c>
      <c r="F83" s="13">
        <v>5300</v>
      </c>
      <c r="G83" s="13">
        <v>4700</v>
      </c>
      <c r="H83" s="13">
        <v>4700</v>
      </c>
      <c r="I83" s="13">
        <v>4700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15400</v>
      </c>
      <c r="F89" s="13">
        <v>30100</v>
      </c>
      <c r="G89" s="13">
        <v>18100</v>
      </c>
      <c r="H89" s="13">
        <v>-3700</v>
      </c>
      <c r="I89" s="13">
        <v>1500</v>
      </c>
      <c r="J89" s="13">
        <v>23400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-5600</v>
      </c>
      <c r="F91" s="13">
        <v>-9200</v>
      </c>
      <c r="G91" s="13">
        <v>-6900</v>
      </c>
      <c r="H91" s="13">
        <v>-1000</v>
      </c>
      <c r="I91" s="13">
        <v>-4300</v>
      </c>
      <c r="J91" s="13">
        <v>-3000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-5800</v>
      </c>
      <c r="F94" s="13">
        <v>-9600</v>
      </c>
      <c r="G94" s="13">
        <v>-9900</v>
      </c>
      <c r="H94" s="13">
        <v>-15800</v>
      </c>
      <c r="I94" s="13">
        <v>-3200</v>
      </c>
      <c r="J94" s="13">
        <v>-3000</v>
      </c>
      <c r="K94" s="13">
        <v>-7800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-3500</v>
      </c>
      <c r="H96" s="13">
        <v>-3400</v>
      </c>
      <c r="I96" s="13">
        <v>-3400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-4700</v>
      </c>
      <c r="F100" s="13">
        <v>-3500</v>
      </c>
      <c r="G100" s="13">
        <v>-3500</v>
      </c>
      <c r="H100" s="13">
        <v>-1900</v>
      </c>
      <c r="I100" s="13">
        <v>-4500</v>
      </c>
      <c r="J100" s="13">
        <v>-3400</v>
      </c>
      <c r="K100" s="13">
        <v>-3500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2000</v>
      </c>
      <c r="G101" s="13">
        <v>-3500</v>
      </c>
      <c r="H101" s="13">
        <v>1800</v>
      </c>
      <c r="I101" s="13">
        <v>-100</v>
      </c>
      <c r="J101" s="13">
        <v>-700</v>
      </c>
      <c r="K101" s="13">
        <v>-900</v>
      </c>
    </row>
    <row r="102" spans="3:11" x14ac:dyDescent="0.2">
      <c r="C102" s="11" t="s">
        <v>20</v>
      </c>
      <c r="D102" s="13">
        <v>-16000</v>
      </c>
      <c r="E102" s="13">
        <v>5400</v>
      </c>
      <c r="F102" s="13">
        <v>18900</v>
      </c>
      <c r="G102" s="13">
        <v>1200</v>
      </c>
      <c r="H102" s="13">
        <v>-19600</v>
      </c>
      <c r="I102" s="13">
        <v>-6300</v>
      </c>
      <c r="J102" s="13">
        <v>16400</v>
      </c>
      <c r="K102" s="13">
        <v>8100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901000</v>
      </c>
      <c r="E8" s="13">
        <v>817000</v>
      </c>
      <c r="F8" s="13">
        <v>920000</v>
      </c>
      <c r="G8" s="13">
        <v>763100</v>
      </c>
      <c r="H8" s="13">
        <v>915700</v>
      </c>
      <c r="I8" s="13">
        <v>880100</v>
      </c>
      <c r="J8" s="13">
        <v>990200</v>
      </c>
      <c r="K8" s="13">
        <v>790200</v>
      </c>
    </row>
    <row r="9" spans="1:11" x14ac:dyDescent="0.2">
      <c r="C9" s="11" t="s">
        <v>22</v>
      </c>
      <c r="D9" s="13">
        <v>513000</v>
      </c>
      <c r="E9" s="13">
        <v>518000</v>
      </c>
      <c r="F9" s="13">
        <v>465000</v>
      </c>
      <c r="G9" s="13">
        <v>415800</v>
      </c>
      <c r="H9" s="13">
        <v>553500</v>
      </c>
      <c r="I9" s="13">
        <v>549100</v>
      </c>
      <c r="J9" s="13">
        <v>528800</v>
      </c>
      <c r="K9" s="13">
        <v>469900</v>
      </c>
    </row>
    <row r="10" spans="1:11" x14ac:dyDescent="0.2">
      <c r="C10" s="11" t="s">
        <v>23</v>
      </c>
      <c r="D10" s="13">
        <v>388000</v>
      </c>
      <c r="E10" s="13">
        <v>299000</v>
      </c>
      <c r="F10" s="13">
        <v>455000</v>
      </c>
      <c r="G10" s="13">
        <v>347300</v>
      </c>
      <c r="H10" s="13">
        <v>362200</v>
      </c>
      <c r="I10" s="13">
        <v>331000</v>
      </c>
      <c r="J10" s="13">
        <v>461400</v>
      </c>
      <c r="K10" s="13">
        <v>320300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164000</v>
      </c>
      <c r="E15" s="13">
        <v>161000</v>
      </c>
      <c r="F15" s="13">
        <v>156000</v>
      </c>
      <c r="G15" s="13">
        <v>152100</v>
      </c>
      <c r="H15" s="13">
        <v>146300</v>
      </c>
      <c r="I15" s="13">
        <v>143600</v>
      </c>
      <c r="J15" s="13">
        <v>143800</v>
      </c>
      <c r="K15" s="13">
        <v>142900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705000</v>
      </c>
      <c r="F17" s="13">
        <v>648000</v>
      </c>
      <c r="G17" s="13">
        <v>595000</v>
      </c>
      <c r="H17" s="13">
        <v>727400</v>
      </c>
      <c r="I17" s="13">
        <v>719200</v>
      </c>
      <c r="J17" s="13">
        <v>700000</v>
      </c>
      <c r="K17" s="13">
        <v>640400</v>
      </c>
    </row>
    <row r="18" spans="3:11" x14ac:dyDescent="0.2">
      <c r="C18" s="11" t="s">
        <v>30</v>
      </c>
      <c r="D18" s="13">
        <v>198000</v>
      </c>
      <c r="E18" s="13">
        <v>112000</v>
      </c>
      <c r="F18" s="13">
        <v>272000</v>
      </c>
      <c r="G18" s="13">
        <v>168100</v>
      </c>
      <c r="H18" s="13">
        <v>188300</v>
      </c>
      <c r="I18" s="13">
        <v>160900</v>
      </c>
      <c r="J18" s="13">
        <v>290200</v>
      </c>
      <c r="K18" s="13">
        <v>149800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8000</v>
      </c>
      <c r="F20" s="13">
        <v>12000</v>
      </c>
      <c r="G20" s="13">
        <v>14900</v>
      </c>
      <c r="H20" s="13">
        <v>11500</v>
      </c>
      <c r="I20" s="13">
        <v>14400</v>
      </c>
      <c r="J20" s="13">
        <v>7900</v>
      </c>
      <c r="K20" s="13">
        <v>9400</v>
      </c>
    </row>
    <row r="21" spans="3:11" x14ac:dyDescent="0.2">
      <c r="C21" s="11" t="s">
        <v>33</v>
      </c>
      <c r="D21" s="13">
        <v>375000</v>
      </c>
      <c r="E21" s="13">
        <v>281000</v>
      </c>
      <c r="F21" s="13">
        <v>439600</v>
      </c>
      <c r="G21" s="13">
        <v>335100</v>
      </c>
      <c r="H21" s="13">
        <v>346100</v>
      </c>
      <c r="I21" s="13">
        <v>318900</v>
      </c>
      <c r="J21" s="13">
        <v>441900</v>
      </c>
      <c r="K21" s="13">
        <v>302100</v>
      </c>
    </row>
    <row r="22" spans="3:11" x14ac:dyDescent="0.2">
      <c r="C22" s="11" t="s">
        <v>34</v>
      </c>
      <c r="D22" s="13">
        <v>65000</v>
      </c>
      <c r="E22" s="13">
        <v>64000</v>
      </c>
      <c r="F22" s="13">
        <v>55000</v>
      </c>
      <c r="G22" s="13">
        <v>54400</v>
      </c>
      <c r="H22" s="13">
        <v>45900</v>
      </c>
      <c r="I22" s="13">
        <v>42000</v>
      </c>
      <c r="J22" s="13">
        <v>46400</v>
      </c>
      <c r="K22" s="13">
        <v>50900</v>
      </c>
    </row>
    <row r="23" spans="3:11" x14ac:dyDescent="0.2">
      <c r="C23" s="11" t="s">
        <v>35</v>
      </c>
      <c r="D23" s="13">
        <v>146000</v>
      </c>
      <c r="E23" s="13">
        <v>56000</v>
      </c>
      <c r="F23" s="13">
        <v>229000</v>
      </c>
      <c r="G23" s="13">
        <v>128600</v>
      </c>
      <c r="H23" s="13">
        <v>153900</v>
      </c>
      <c r="I23" s="13">
        <v>133300</v>
      </c>
      <c r="J23" s="13">
        <v>251700</v>
      </c>
      <c r="K23" s="13">
        <v>108300</v>
      </c>
    </row>
    <row r="24" spans="3:11" x14ac:dyDescent="0.2">
      <c r="C24" s="11" t="s">
        <v>36</v>
      </c>
      <c r="D24" s="13">
        <v>-28000</v>
      </c>
      <c r="E24" s="13">
        <v>-10000</v>
      </c>
      <c r="F24" s="13">
        <v>-20000</v>
      </c>
      <c r="G24" s="13">
        <v>-8300</v>
      </c>
      <c r="H24" s="13">
        <v>-18700</v>
      </c>
      <c r="I24" s="13">
        <v>19300</v>
      </c>
      <c r="J24" s="13">
        <v>23100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</v>
      </c>
      <c r="E26" s="13">
        <v>66000</v>
      </c>
      <c r="F26" s="13">
        <v>249000</v>
      </c>
      <c r="G26" s="13">
        <v>136900</v>
      </c>
      <c r="H26" s="13">
        <v>172600</v>
      </c>
      <c r="I26" s="13">
        <v>114000</v>
      </c>
      <c r="J26" s="13">
        <v>228600</v>
      </c>
      <c r="K26" s="13">
        <v>97100</v>
      </c>
    </row>
    <row r="27" spans="3:11" x14ac:dyDescent="0.2">
      <c r="C27" s="11" t="s">
        <v>38</v>
      </c>
      <c r="D27" s="13">
        <v>171000</v>
      </c>
      <c r="E27" s="13">
        <v>64000</v>
      </c>
      <c r="F27" s="13">
        <v>246000</v>
      </c>
      <c r="G27" s="13">
        <v>134400</v>
      </c>
      <c r="H27" s="13">
        <v>170000</v>
      </c>
      <c r="I27" s="13">
        <v>111500</v>
      </c>
      <c r="J27" s="13">
        <v>226000</v>
      </c>
      <c r="K27" s="13">
        <v>94600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-8000</v>
      </c>
      <c r="F32" s="13">
        <v>-12000</v>
      </c>
      <c r="G32" s="13">
        <v>-14900</v>
      </c>
      <c r="H32" s="13">
        <v>-11500</v>
      </c>
      <c r="I32" s="13">
        <v>-14400</v>
      </c>
      <c r="J32" s="13">
        <v>-7900</v>
      </c>
      <c r="K32" s="13">
        <v>-9400</v>
      </c>
    </row>
    <row r="33" spans="2:11" x14ac:dyDescent="0.2">
      <c r="C33" s="11" t="s">
        <v>44</v>
      </c>
      <c r="D33" s="13">
        <v>171000</v>
      </c>
      <c r="E33" s="13">
        <v>64000</v>
      </c>
      <c r="F33" s="13">
        <v>246000</v>
      </c>
      <c r="G33" s="13">
        <v>134400</v>
      </c>
      <c r="H33" s="13">
        <v>170000</v>
      </c>
      <c r="I33" s="13">
        <v>111500</v>
      </c>
      <c r="J33" s="13">
        <v>226000</v>
      </c>
      <c r="K33" s="13">
        <v>94600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171000</v>
      </c>
      <c r="E35" s="13">
        <v>64000</v>
      </c>
      <c r="F35" s="13">
        <v>246000</v>
      </c>
      <c r="G35" s="13">
        <v>134400</v>
      </c>
      <c r="H35" s="13">
        <v>170000</v>
      </c>
      <c r="I35" s="13">
        <v>111500</v>
      </c>
      <c r="J35" s="13">
        <v>226000</v>
      </c>
      <c r="K35" s="13">
        <v>94600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54000</v>
      </c>
      <c r="F41" s="13">
        <v>189000</v>
      </c>
      <c r="G41" s="13">
        <v>208100</v>
      </c>
      <c r="H41" s="13">
        <v>55200</v>
      </c>
      <c r="I41" s="13">
        <v>16300</v>
      </c>
      <c r="J41" s="13">
        <v>193700</v>
      </c>
      <c r="K41" s="13">
        <v>170200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251000</v>
      </c>
      <c r="E43" s="13">
        <v>330000</v>
      </c>
      <c r="F43" s="13">
        <v>337000</v>
      </c>
      <c r="G43" s="13">
        <v>318300</v>
      </c>
      <c r="H43" s="13">
        <v>327500</v>
      </c>
      <c r="I43" s="13">
        <v>402100</v>
      </c>
      <c r="J43" s="13">
        <v>451500</v>
      </c>
      <c r="K43" s="13">
        <v>421500</v>
      </c>
    </row>
    <row r="44" spans="2:11" x14ac:dyDescent="0.2">
      <c r="C44" s="11" t="s">
        <v>52</v>
      </c>
      <c r="D44" s="13">
        <v>204000</v>
      </c>
      <c r="E44" s="13">
        <v>217000</v>
      </c>
      <c r="F44" s="13">
        <v>223000</v>
      </c>
      <c r="G44" s="13">
        <v>221800</v>
      </c>
      <c r="H44" s="13">
        <v>220600</v>
      </c>
      <c r="I44" s="13">
        <v>227300</v>
      </c>
      <c r="J44" s="13">
        <v>224100</v>
      </c>
      <c r="K44" s="13">
        <v>205800</v>
      </c>
    </row>
    <row r="45" spans="2:11" x14ac:dyDescent="0.2">
      <c r="C45" s="11" t="s">
        <v>53</v>
      </c>
      <c r="D45" s="13">
        <v>286000</v>
      </c>
      <c r="E45" s="13">
        <v>286000</v>
      </c>
      <c r="F45" s="13">
        <v>284000</v>
      </c>
      <c r="G45" s="13">
        <v>296100</v>
      </c>
      <c r="H45" s="13">
        <v>308900</v>
      </c>
      <c r="I45" s="13">
        <v>229800</v>
      </c>
      <c r="J45" s="13">
        <v>243700</v>
      </c>
      <c r="K45" s="13">
        <v>229800</v>
      </c>
    </row>
    <row r="46" spans="2:11" x14ac:dyDescent="0.2">
      <c r="C46" s="11" t="s">
        <v>54</v>
      </c>
      <c r="D46" s="13">
        <v>755000</v>
      </c>
      <c r="E46" s="13">
        <v>887000</v>
      </c>
      <c r="F46" s="13">
        <v>1033000</v>
      </c>
      <c r="G46" s="13">
        <v>1044300</v>
      </c>
      <c r="H46" s="13">
        <v>912200</v>
      </c>
      <c r="I46" s="13">
        <v>875500</v>
      </c>
      <c r="J46" s="13">
        <v>1113000</v>
      </c>
      <c r="K46" s="13">
        <v>1027300</v>
      </c>
    </row>
    <row r="47" spans="2:11" x14ac:dyDescent="0.2">
      <c r="C47" s="11" t="s">
        <v>55</v>
      </c>
      <c r="D47" s="13">
        <v>494000</v>
      </c>
      <c r="E47" s="13">
        <v>485000</v>
      </c>
      <c r="F47" s="13">
        <v>478000</v>
      </c>
      <c r="G47" s="13">
        <v>473200</v>
      </c>
      <c r="H47" s="13">
        <v>469500</v>
      </c>
      <c r="I47" s="13">
        <v>467800</v>
      </c>
      <c r="J47" s="13">
        <v>453000</v>
      </c>
      <c r="K47" s="13">
        <v>443300</v>
      </c>
    </row>
    <row r="48" spans="2:11" x14ac:dyDescent="0.2">
      <c r="C48" s="11" t="s">
        <v>56</v>
      </c>
      <c r="D48" s="13">
        <v>14353000</v>
      </c>
      <c r="E48" s="13">
        <v>14336000</v>
      </c>
      <c r="F48" s="13">
        <v>14199000</v>
      </c>
      <c r="G48" s="13">
        <v>13936400</v>
      </c>
      <c r="H48" s="13">
        <v>13685000</v>
      </c>
      <c r="I48" s="13">
        <v>13527100</v>
      </c>
      <c r="J48" s="13">
        <v>13131100</v>
      </c>
      <c r="K48" s="13">
        <v>12854000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1992000</v>
      </c>
      <c r="E52" s="13">
        <v>2002000</v>
      </c>
      <c r="F52" s="13">
        <v>1830000</v>
      </c>
      <c r="G52" s="13">
        <v>1815800</v>
      </c>
      <c r="H52" s="13">
        <v>1812300</v>
      </c>
      <c r="I52" s="13">
        <v>1830300</v>
      </c>
      <c r="J52" s="13">
        <v>1836300</v>
      </c>
      <c r="K52" s="13">
        <v>1797000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17594000</v>
      </c>
      <c r="E54" s="13">
        <v>17710000</v>
      </c>
      <c r="F54" s="13">
        <v>17540000</v>
      </c>
      <c r="G54" s="13">
        <v>17269700</v>
      </c>
      <c r="H54" s="13">
        <v>16879000</v>
      </c>
      <c r="I54" s="13">
        <v>16700700</v>
      </c>
      <c r="J54" s="13">
        <v>16533400</v>
      </c>
      <c r="K54" s="13">
        <v>16121600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307000</v>
      </c>
      <c r="E57" s="13">
        <v>377000</v>
      </c>
      <c r="F57" s="13">
        <v>417000</v>
      </c>
      <c r="G57" s="13">
        <v>429900</v>
      </c>
      <c r="H57" s="13">
        <v>375400</v>
      </c>
      <c r="I57" s="13">
        <v>422300</v>
      </c>
      <c r="J57" s="13">
        <v>497700</v>
      </c>
      <c r="K57" s="13">
        <v>422500</v>
      </c>
    </row>
    <row r="58" spans="3:11" x14ac:dyDescent="0.2">
      <c r="C58" s="11" t="s">
        <v>66</v>
      </c>
      <c r="D58" s="13">
        <v>644000</v>
      </c>
      <c r="E58" s="13">
        <v>397000</v>
      </c>
      <c r="F58" s="13">
        <v>429000</v>
      </c>
      <c r="G58" s="13">
        <v>192800</v>
      </c>
      <c r="H58" s="13">
        <v>627700</v>
      </c>
      <c r="I58" s="13">
        <v>994600</v>
      </c>
      <c r="J58" s="13">
        <v>1006400</v>
      </c>
      <c r="K58" s="13">
        <v>1097300</v>
      </c>
    </row>
    <row r="59" spans="3:11" x14ac:dyDescent="0.2">
      <c r="C59" s="11" t="s">
        <v>67</v>
      </c>
      <c r="D59" s="13">
        <v>457000</v>
      </c>
      <c r="E59" s="13">
        <v>523000</v>
      </c>
      <c r="F59" s="13">
        <v>449000</v>
      </c>
      <c r="G59" s="13">
        <v>598200</v>
      </c>
      <c r="H59" s="13">
        <v>647100</v>
      </c>
      <c r="I59" s="13">
        <v>637200</v>
      </c>
      <c r="J59" s="13">
        <v>578000</v>
      </c>
      <c r="K59" s="13">
        <v>429200</v>
      </c>
    </row>
    <row r="60" spans="3:11" x14ac:dyDescent="0.2">
      <c r="C60" s="11" t="s">
        <v>68</v>
      </c>
      <c r="D60" s="13">
        <v>1408000</v>
      </c>
      <c r="E60" s="13">
        <v>1297000</v>
      </c>
      <c r="F60" s="13">
        <v>1295000</v>
      </c>
      <c r="G60" s="13">
        <v>1220900</v>
      </c>
      <c r="H60" s="13">
        <v>1650200</v>
      </c>
      <c r="I60" s="13">
        <v>2054100</v>
      </c>
      <c r="J60" s="13">
        <v>2082100</v>
      </c>
      <c r="K60" s="13">
        <v>1949000</v>
      </c>
    </row>
    <row r="61" spans="3:11" x14ac:dyDescent="0.2">
      <c r="C61" s="11" t="s">
        <v>69</v>
      </c>
      <c r="D61" s="13">
        <v>6471000</v>
      </c>
      <c r="E61" s="13">
        <v>6769000</v>
      </c>
      <c r="F61" s="13">
        <v>6574000</v>
      </c>
      <c r="G61" s="13">
        <v>6572400</v>
      </c>
      <c r="H61" s="13">
        <v>5833900</v>
      </c>
      <c r="I61" s="13">
        <v>5533000</v>
      </c>
      <c r="J61" s="13">
        <v>5535100</v>
      </c>
      <c r="K61" s="13">
        <v>5438100</v>
      </c>
    </row>
    <row r="62" spans="3:11" x14ac:dyDescent="0.2">
      <c r="C62" s="11" t="s">
        <v>70</v>
      </c>
      <c r="D62" s="13">
        <v>3749000</v>
      </c>
      <c r="E62" s="13">
        <v>3756000</v>
      </c>
      <c r="F62" s="13">
        <v>3762000</v>
      </c>
      <c r="G62" s="13">
        <v>3728100</v>
      </c>
      <c r="H62" s="13">
        <v>3692500</v>
      </c>
      <c r="I62" s="13">
        <v>3708500</v>
      </c>
      <c r="J62" s="13">
        <v>3747000</v>
      </c>
      <c r="K62" s="13">
        <v>3834900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11628000</v>
      </c>
      <c r="E66" s="13">
        <v>11822000</v>
      </c>
      <c r="F66" s="13">
        <v>11631000</v>
      </c>
      <c r="G66" s="13">
        <v>11521400</v>
      </c>
      <c r="H66" s="13">
        <v>11176600</v>
      </c>
      <c r="I66" s="13">
        <v>11295600</v>
      </c>
      <c r="J66" s="13">
        <v>11364200</v>
      </c>
      <c r="K66" s="13">
        <v>11222000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3063000</v>
      </c>
      <c r="E72" s="13">
        <v>2994000</v>
      </c>
      <c r="F72" s="13">
        <v>3026000</v>
      </c>
      <c r="G72" s="13">
        <v>2873500</v>
      </c>
      <c r="H72" s="13">
        <v>2833700</v>
      </c>
      <c r="I72" s="13">
        <v>2765400</v>
      </c>
      <c r="J72" s="13">
        <v>2739100</v>
      </c>
      <c r="K72" s="13">
        <v>2597800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5766000</v>
      </c>
      <c r="E76" s="13">
        <v>5688000</v>
      </c>
      <c r="F76" s="13">
        <v>5709000</v>
      </c>
      <c r="G76" s="13">
        <v>5548300</v>
      </c>
      <c r="H76" s="13">
        <v>5502400</v>
      </c>
      <c r="I76" s="13">
        <v>5205100</v>
      </c>
      <c r="J76" s="13">
        <v>4969200</v>
      </c>
      <c r="K76" s="13">
        <v>4699600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171000</v>
      </c>
      <c r="E81" s="13">
        <v>64000</v>
      </c>
      <c r="F81" s="13">
        <v>246000</v>
      </c>
      <c r="G81" s="13">
        <v>134400</v>
      </c>
      <c r="H81" s="13">
        <v>170000</v>
      </c>
      <c r="I81" s="13">
        <v>111500</v>
      </c>
      <c r="J81" s="13">
        <v>226000</v>
      </c>
      <c r="K81" s="13">
        <v>94600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164000</v>
      </c>
      <c r="E83" s="13">
        <v>161000</v>
      </c>
      <c r="F83" s="13">
        <v>155600</v>
      </c>
      <c r="G83" s="13">
        <v>152100</v>
      </c>
      <c r="H83" s="13">
        <v>146300</v>
      </c>
      <c r="I83" s="13">
        <v>143600</v>
      </c>
      <c r="J83" s="13">
        <v>143800</v>
      </c>
      <c r="K83" s="13">
        <v>142900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65000</v>
      </c>
      <c r="F89" s="13">
        <v>116300</v>
      </c>
      <c r="G89" s="13">
        <v>159500</v>
      </c>
      <c r="H89" s="13">
        <v>160200</v>
      </c>
      <c r="I89" s="13">
        <v>151200</v>
      </c>
      <c r="J89" s="13">
        <v>232300</v>
      </c>
      <c r="K89" s="13">
        <v>95800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-214000</v>
      </c>
      <c r="E91" s="13">
        <v>-358000</v>
      </c>
      <c r="F91" s="13">
        <v>-351000</v>
      </c>
      <c r="G91" s="13">
        <v>-306100</v>
      </c>
      <c r="H91" s="13">
        <v>-277900</v>
      </c>
      <c r="I91" s="13">
        <v>-534500</v>
      </c>
      <c r="J91" s="13">
        <v>-351400</v>
      </c>
      <c r="K91" s="13">
        <v>-278500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-272000</v>
      </c>
      <c r="F94" s="13">
        <v>-286700</v>
      </c>
      <c r="G94" s="13">
        <v>-212700</v>
      </c>
      <c r="H94" s="13">
        <v>-179600</v>
      </c>
      <c r="I94" s="13">
        <v>-426200</v>
      </c>
      <c r="J94" s="13">
        <v>-254100</v>
      </c>
      <c r="K94" s="13">
        <v>-242200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-96000</v>
      </c>
      <c r="F96" s="13">
        <v>-93400</v>
      </c>
      <c r="G96" s="13">
        <v>-94600</v>
      </c>
      <c r="H96" s="13">
        <v>-93000</v>
      </c>
      <c r="I96" s="13">
        <v>-85200</v>
      </c>
      <c r="J96" s="13">
        <v>-84700</v>
      </c>
      <c r="K96" s="13">
        <v>-84100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-145000</v>
      </c>
      <c r="E100" s="13">
        <v>69000</v>
      </c>
      <c r="F100" s="13">
        <v>154700</v>
      </c>
      <c r="G100" s="13">
        <v>204000</v>
      </c>
      <c r="H100" s="13">
        <v>60300</v>
      </c>
      <c r="I100" s="13">
        <v>93000</v>
      </c>
      <c r="J100" s="13">
        <v>47300</v>
      </c>
      <c r="K100" s="13">
        <v>302800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-38000</v>
      </c>
      <c r="E102" s="13">
        <v>-138000</v>
      </c>
      <c r="F102" s="13">
        <v>-15700</v>
      </c>
      <c r="G102" s="13">
        <v>150800</v>
      </c>
      <c r="H102" s="13">
        <v>40900</v>
      </c>
      <c r="I102" s="13">
        <v>-182000</v>
      </c>
      <c r="J102" s="13">
        <v>25500</v>
      </c>
      <c r="K102" s="13">
        <v>156400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92500</v>
      </c>
      <c r="E8" s="13">
        <v>94200</v>
      </c>
      <c r="F8" s="13">
        <v>88500</v>
      </c>
      <c r="G8" s="13">
        <v>66000</v>
      </c>
      <c r="H8" s="13">
        <v>90700</v>
      </c>
      <c r="I8" s="13">
        <v>89300</v>
      </c>
      <c r="J8" s="13">
        <v>85800</v>
      </c>
      <c r="K8" s="13">
        <v>85700</v>
      </c>
    </row>
    <row r="9" spans="1:11" x14ac:dyDescent="0.2">
      <c r="C9" s="11" t="s">
        <v>22</v>
      </c>
      <c r="D9" s="13">
        <v>44200</v>
      </c>
      <c r="E9" s="13">
        <v>53200</v>
      </c>
      <c r="F9" s="13">
        <v>52300</v>
      </c>
      <c r="G9" s="13">
        <v>40200</v>
      </c>
      <c r="H9" s="13">
        <v>45400</v>
      </c>
      <c r="I9" s="13">
        <v>44800</v>
      </c>
      <c r="J9" s="13">
        <v>44200</v>
      </c>
      <c r="K9" s="13">
        <v>41100</v>
      </c>
    </row>
    <row r="10" spans="1:11" x14ac:dyDescent="0.2">
      <c r="C10" s="11" t="s">
        <v>23</v>
      </c>
      <c r="D10" s="13">
        <v>48300</v>
      </c>
      <c r="E10" s="13">
        <v>41000</v>
      </c>
      <c r="F10" s="13">
        <v>36200</v>
      </c>
      <c r="G10" s="13">
        <v>25800</v>
      </c>
      <c r="H10" s="13">
        <v>45300</v>
      </c>
      <c r="I10" s="13">
        <v>44500</v>
      </c>
      <c r="J10" s="13">
        <v>41600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12600</v>
      </c>
      <c r="F12" s="13">
        <v>11700</v>
      </c>
      <c r="G12" s="13">
        <v>4400</v>
      </c>
      <c r="H12" s="13">
        <v>4000</v>
      </c>
      <c r="I12" s="13">
        <v>4400</v>
      </c>
      <c r="J12" s="13">
        <v>4900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1400</v>
      </c>
      <c r="F14" s="13">
        <v>1600</v>
      </c>
      <c r="G14" s="13">
        <v>7500</v>
      </c>
      <c r="H14" s="13">
        <v>8700</v>
      </c>
      <c r="I14" s="13">
        <v>0</v>
      </c>
      <c r="J14" s="13">
        <v>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94700</v>
      </c>
      <c r="F17" s="13">
        <v>93800</v>
      </c>
      <c r="G17" s="13">
        <v>71600</v>
      </c>
      <c r="H17" s="13">
        <v>83600</v>
      </c>
      <c r="I17" s="13">
        <v>76900</v>
      </c>
      <c r="J17" s="13">
        <v>77300</v>
      </c>
      <c r="K17" s="13">
        <v>74400</v>
      </c>
    </row>
    <row r="18" spans="3:11" x14ac:dyDescent="0.2">
      <c r="C18" s="11" t="s">
        <v>30</v>
      </c>
      <c r="D18" s="13">
        <v>16500</v>
      </c>
      <c r="E18" s="13">
        <v>-500</v>
      </c>
      <c r="F18" s="13">
        <v>-5300</v>
      </c>
      <c r="G18" s="13">
        <v>-5600</v>
      </c>
      <c r="H18" s="13">
        <v>7100</v>
      </c>
      <c r="I18" s="13">
        <v>12400</v>
      </c>
      <c r="J18" s="13">
        <v>8500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600</v>
      </c>
      <c r="G20" s="13">
        <v>800</v>
      </c>
      <c r="H20" s="13">
        <v>400</v>
      </c>
      <c r="I20" s="13">
        <v>-7900</v>
      </c>
      <c r="J20" s="13">
        <v>-800</v>
      </c>
      <c r="K20" s="13">
        <v>1300</v>
      </c>
    </row>
    <row r="21" spans="3:11" x14ac:dyDescent="0.2">
      <c r="C21" s="11" t="s">
        <v>33</v>
      </c>
      <c r="D21" s="13">
        <v>25200</v>
      </c>
      <c r="E21" s="13">
        <v>8400</v>
      </c>
      <c r="F21" s="13">
        <v>3900</v>
      </c>
      <c r="G21" s="13">
        <v>-800</v>
      </c>
      <c r="H21" s="13">
        <v>11200</v>
      </c>
      <c r="I21" s="13">
        <v>8100</v>
      </c>
      <c r="J21" s="13">
        <v>11000</v>
      </c>
      <c r="K21" s="13">
        <v>15900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2800</v>
      </c>
      <c r="G22" s="13">
        <v>1900</v>
      </c>
      <c r="H22" s="13">
        <v>1900</v>
      </c>
      <c r="I22" s="13">
        <v>2100</v>
      </c>
      <c r="J22" s="13">
        <v>2400</v>
      </c>
      <c r="K22" s="13">
        <v>4500</v>
      </c>
    </row>
    <row r="23" spans="3:11" x14ac:dyDescent="0.2">
      <c r="C23" s="11" t="s">
        <v>35</v>
      </c>
      <c r="D23" s="13">
        <v>14300</v>
      </c>
      <c r="E23" s="13">
        <v>-2800</v>
      </c>
      <c r="F23" s="13">
        <v>-7500</v>
      </c>
      <c r="G23" s="13">
        <v>-6700</v>
      </c>
      <c r="H23" s="13">
        <v>5500</v>
      </c>
      <c r="I23" s="13">
        <v>2400</v>
      </c>
      <c r="J23" s="13">
        <v>5400</v>
      </c>
      <c r="K23" s="13">
        <v>8100</v>
      </c>
    </row>
    <row r="24" spans="3:11" x14ac:dyDescent="0.2">
      <c r="C24" s="11" t="s">
        <v>36</v>
      </c>
      <c r="D24" s="13">
        <v>5300</v>
      </c>
      <c r="E24" s="13">
        <v>600</v>
      </c>
      <c r="F24" s="13">
        <v>-1100</v>
      </c>
      <c r="G24" s="13">
        <v>300</v>
      </c>
      <c r="H24" s="13">
        <v>2200</v>
      </c>
      <c r="I24" s="13">
        <v>-8100</v>
      </c>
      <c r="J24" s="13">
        <v>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-3400</v>
      </c>
      <c r="F26" s="13">
        <v>-6400</v>
      </c>
      <c r="G26" s="13">
        <v>-7000</v>
      </c>
      <c r="H26" s="13">
        <v>3300</v>
      </c>
      <c r="I26" s="13">
        <v>10500</v>
      </c>
      <c r="J26" s="13">
        <v>4900</v>
      </c>
      <c r="K26" s="13">
        <v>6400</v>
      </c>
    </row>
    <row r="27" spans="3:11" x14ac:dyDescent="0.2">
      <c r="C27" s="11" t="s">
        <v>38</v>
      </c>
      <c r="D27" s="13">
        <v>9000</v>
      </c>
      <c r="E27" s="13">
        <v>-3400</v>
      </c>
      <c r="F27" s="13">
        <v>-6400</v>
      </c>
      <c r="G27" s="13">
        <v>-7000</v>
      </c>
      <c r="H27" s="13">
        <v>3300</v>
      </c>
      <c r="I27" s="13">
        <v>10500</v>
      </c>
      <c r="J27" s="13">
        <v>4900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-600</v>
      </c>
      <c r="G32" s="13">
        <v>-800</v>
      </c>
      <c r="H32" s="13">
        <v>-400</v>
      </c>
      <c r="I32" s="13">
        <v>7900</v>
      </c>
      <c r="J32" s="13">
        <v>800</v>
      </c>
      <c r="K32" s="13">
        <v>-1300</v>
      </c>
    </row>
    <row r="33" spans="2:11" x14ac:dyDescent="0.2">
      <c r="C33" s="11" t="s">
        <v>44</v>
      </c>
      <c r="D33" s="13">
        <v>9000</v>
      </c>
      <c r="E33" s="13">
        <v>-3400</v>
      </c>
      <c r="F33" s="13">
        <v>-6400</v>
      </c>
      <c r="G33" s="13">
        <v>-7000</v>
      </c>
      <c r="H33" s="13">
        <v>3300</v>
      </c>
      <c r="I33" s="13">
        <v>10500</v>
      </c>
      <c r="J33" s="13">
        <v>4900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-3400</v>
      </c>
      <c r="F35" s="13">
        <v>-6400</v>
      </c>
      <c r="G35" s="13">
        <v>-7000</v>
      </c>
      <c r="H35" s="13">
        <v>3300</v>
      </c>
      <c r="I35" s="13">
        <v>10500</v>
      </c>
      <c r="J35" s="13">
        <v>4900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79600</v>
      </c>
      <c r="F41" s="13">
        <v>88000</v>
      </c>
      <c r="G41" s="13">
        <v>90300</v>
      </c>
      <c r="H41" s="13">
        <v>95700</v>
      </c>
      <c r="I41" s="13">
        <v>92900</v>
      </c>
      <c r="J41" s="13">
        <v>78100</v>
      </c>
      <c r="K41" s="13">
        <v>56900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54000</v>
      </c>
      <c r="F43" s="13">
        <v>49200</v>
      </c>
      <c r="G43" s="13">
        <v>46900</v>
      </c>
      <c r="H43" s="13">
        <v>44900</v>
      </c>
      <c r="I43" s="13">
        <v>43500</v>
      </c>
      <c r="J43" s="13">
        <v>40600</v>
      </c>
      <c r="K43" s="13">
        <v>45500</v>
      </c>
    </row>
    <row r="44" spans="2:11" x14ac:dyDescent="0.2">
      <c r="C44" s="11" t="s">
        <v>52</v>
      </c>
      <c r="D44" s="13">
        <v>30400</v>
      </c>
      <c r="E44" s="13">
        <v>35700</v>
      </c>
      <c r="F44" s="13">
        <v>37600</v>
      </c>
      <c r="G44" s="13">
        <v>35300</v>
      </c>
      <c r="H44" s="13">
        <v>30800</v>
      </c>
      <c r="I44" s="13">
        <v>29200</v>
      </c>
      <c r="J44" s="13">
        <v>30600</v>
      </c>
      <c r="K44" s="13">
        <v>32400</v>
      </c>
    </row>
    <row r="45" spans="2:11" x14ac:dyDescent="0.2">
      <c r="C45" s="11" t="s">
        <v>53</v>
      </c>
      <c r="D45" s="13">
        <v>10100</v>
      </c>
      <c r="E45" s="13">
        <v>14900</v>
      </c>
      <c r="F45" s="13">
        <v>9700</v>
      </c>
      <c r="G45" s="13">
        <v>8600</v>
      </c>
      <c r="H45" s="13">
        <v>9000</v>
      </c>
      <c r="I45" s="13">
        <v>7300</v>
      </c>
      <c r="J45" s="13">
        <v>5100</v>
      </c>
      <c r="K45" s="13">
        <v>5000</v>
      </c>
    </row>
    <row r="46" spans="2:11" x14ac:dyDescent="0.2">
      <c r="C46" s="11" t="s">
        <v>54</v>
      </c>
      <c r="D46" s="13">
        <v>168400</v>
      </c>
      <c r="E46" s="13">
        <v>184200</v>
      </c>
      <c r="F46" s="13">
        <v>184500</v>
      </c>
      <c r="G46" s="13">
        <v>181200</v>
      </c>
      <c r="H46" s="13">
        <v>180400</v>
      </c>
      <c r="I46" s="13">
        <v>172900</v>
      </c>
      <c r="J46" s="13">
        <v>154400</v>
      </c>
      <c r="K46" s="13">
        <v>139900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118400</v>
      </c>
      <c r="E48" s="13">
        <v>120200</v>
      </c>
      <c r="F48" s="13">
        <v>122400</v>
      </c>
      <c r="G48" s="13">
        <v>122900</v>
      </c>
      <c r="H48" s="13">
        <v>108600</v>
      </c>
      <c r="I48" s="13">
        <v>117400</v>
      </c>
      <c r="J48" s="13">
        <v>114500</v>
      </c>
      <c r="K48" s="13">
        <v>114100</v>
      </c>
    </row>
    <row r="49" spans="3:11" x14ac:dyDescent="0.2">
      <c r="C49" s="11" t="s">
        <v>57</v>
      </c>
      <c r="D49" s="13">
        <v>432500</v>
      </c>
      <c r="E49" s="13">
        <v>434600</v>
      </c>
      <c r="F49" s="13">
        <v>442500</v>
      </c>
      <c r="G49" s="13">
        <v>447300</v>
      </c>
      <c r="H49" s="13">
        <v>22600</v>
      </c>
      <c r="I49" s="13">
        <v>23100</v>
      </c>
      <c r="J49" s="13">
        <v>23500</v>
      </c>
      <c r="K49" s="13">
        <v>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124200</v>
      </c>
      <c r="E52" s="13">
        <v>130800</v>
      </c>
      <c r="F52" s="13">
        <v>130200</v>
      </c>
      <c r="G52" s="13">
        <v>128400</v>
      </c>
      <c r="H52" s="13">
        <v>92500</v>
      </c>
      <c r="I52" s="13">
        <v>92500</v>
      </c>
      <c r="J52" s="13">
        <v>110000</v>
      </c>
      <c r="K52" s="13">
        <v>112300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843400</v>
      </c>
      <c r="E54" s="13">
        <v>869800</v>
      </c>
      <c r="F54" s="13">
        <v>879600</v>
      </c>
      <c r="G54" s="13">
        <v>879700</v>
      </c>
      <c r="H54" s="13">
        <v>404100</v>
      </c>
      <c r="I54" s="13">
        <v>405900</v>
      </c>
      <c r="J54" s="13">
        <v>402400</v>
      </c>
      <c r="K54" s="13">
        <v>390300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16300</v>
      </c>
      <c r="F57" s="13">
        <v>24100</v>
      </c>
      <c r="G57" s="13">
        <v>16300</v>
      </c>
      <c r="H57" s="13">
        <v>19000</v>
      </c>
      <c r="I57" s="13">
        <v>18600</v>
      </c>
      <c r="J57" s="13">
        <v>16500</v>
      </c>
      <c r="K57" s="13">
        <v>17100</v>
      </c>
    </row>
    <row r="58" spans="3:11" x14ac:dyDescent="0.2">
      <c r="C58" s="11" t="s">
        <v>66</v>
      </c>
      <c r="D58" s="13">
        <v>10300</v>
      </c>
      <c r="E58" s="13">
        <v>20700</v>
      </c>
      <c r="F58" s="13">
        <v>18100</v>
      </c>
      <c r="G58" s="13">
        <v>17100</v>
      </c>
      <c r="H58" s="13">
        <v>10100</v>
      </c>
      <c r="I58" s="13">
        <v>10100</v>
      </c>
      <c r="J58" s="13">
        <v>10200</v>
      </c>
      <c r="K58" s="13">
        <v>10100</v>
      </c>
    </row>
    <row r="59" spans="3:11" x14ac:dyDescent="0.2">
      <c r="C59" s="11" t="s">
        <v>67</v>
      </c>
      <c r="D59" s="13">
        <v>35200</v>
      </c>
      <c r="E59" s="13">
        <v>43500</v>
      </c>
      <c r="F59" s="13">
        <v>39800</v>
      </c>
      <c r="G59" s="13">
        <v>42900</v>
      </c>
      <c r="H59" s="13">
        <v>32800</v>
      </c>
      <c r="I59" s="13">
        <v>37400</v>
      </c>
      <c r="J59" s="13">
        <v>32900</v>
      </c>
      <c r="K59" s="13">
        <v>26100</v>
      </c>
    </row>
    <row r="60" spans="3:11" x14ac:dyDescent="0.2">
      <c r="C60" s="11" t="s">
        <v>68</v>
      </c>
      <c r="D60" s="13">
        <v>64600</v>
      </c>
      <c r="E60" s="13">
        <v>80500</v>
      </c>
      <c r="F60" s="13">
        <v>82000</v>
      </c>
      <c r="G60" s="13">
        <v>76300</v>
      </c>
      <c r="H60" s="13">
        <v>62000</v>
      </c>
      <c r="I60" s="13">
        <v>66100</v>
      </c>
      <c r="J60" s="13">
        <v>59600</v>
      </c>
      <c r="K60" s="13">
        <v>53400</v>
      </c>
    </row>
    <row r="61" spans="3:11" x14ac:dyDescent="0.2">
      <c r="C61" s="11" t="s">
        <v>69</v>
      </c>
      <c r="D61" s="13">
        <v>171500</v>
      </c>
      <c r="E61" s="13">
        <v>197700</v>
      </c>
      <c r="F61" s="13">
        <v>204700</v>
      </c>
      <c r="G61" s="13">
        <v>210000</v>
      </c>
      <c r="H61" s="13">
        <v>181500</v>
      </c>
      <c r="I61" s="13">
        <v>183900</v>
      </c>
      <c r="J61" s="13">
        <v>186400</v>
      </c>
      <c r="K61" s="13">
        <v>188700</v>
      </c>
    </row>
    <row r="62" spans="3:11" x14ac:dyDescent="0.2">
      <c r="C62" s="11" t="s">
        <v>70</v>
      </c>
      <c r="D62" s="13">
        <v>79300</v>
      </c>
      <c r="E62" s="13">
        <v>77400</v>
      </c>
      <c r="F62" s="13">
        <v>79300</v>
      </c>
      <c r="G62" s="13">
        <v>77800</v>
      </c>
      <c r="H62" s="13">
        <v>42300</v>
      </c>
      <c r="I62" s="13">
        <v>41300</v>
      </c>
      <c r="J62" s="13">
        <v>55300</v>
      </c>
      <c r="K62" s="13">
        <v>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315300</v>
      </c>
      <c r="E66" s="13">
        <v>355600</v>
      </c>
      <c r="F66" s="13">
        <v>366000</v>
      </c>
      <c r="G66" s="13">
        <v>364100</v>
      </c>
      <c r="H66" s="13">
        <v>285700</v>
      </c>
      <c r="I66" s="13">
        <v>291300</v>
      </c>
      <c r="J66" s="13">
        <v>301200</v>
      </c>
      <c r="K66" s="13">
        <v>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-140900</v>
      </c>
      <c r="E72" s="13">
        <v>-149900</v>
      </c>
      <c r="F72" s="13">
        <v>-146500</v>
      </c>
      <c r="G72" s="13">
        <v>-140100</v>
      </c>
      <c r="H72" s="13">
        <v>-133100</v>
      </c>
      <c r="I72" s="13">
        <v>-136500</v>
      </c>
      <c r="J72" s="13">
        <v>-146900</v>
      </c>
      <c r="K72" s="13">
        <v>-151800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528100</v>
      </c>
      <c r="E76" s="13">
        <v>514200</v>
      </c>
      <c r="F76" s="13">
        <v>513600</v>
      </c>
      <c r="G76" s="13">
        <v>515600</v>
      </c>
      <c r="H76" s="13">
        <v>118400</v>
      </c>
      <c r="I76" s="13">
        <v>114600</v>
      </c>
      <c r="J76" s="13">
        <v>101200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9000</v>
      </c>
      <c r="E81" s="13">
        <v>-3400</v>
      </c>
      <c r="F81" s="13">
        <v>-6400</v>
      </c>
      <c r="G81" s="13">
        <v>-7000</v>
      </c>
      <c r="H81" s="13">
        <v>3300</v>
      </c>
      <c r="I81" s="13">
        <v>10500</v>
      </c>
      <c r="J81" s="13">
        <v>4900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8400</v>
      </c>
      <c r="F83" s="13">
        <v>8500</v>
      </c>
      <c r="G83" s="13">
        <v>4000</v>
      </c>
      <c r="H83" s="13">
        <v>3700</v>
      </c>
      <c r="I83" s="13">
        <v>3500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600</v>
      </c>
      <c r="F89" s="13">
        <v>8600</v>
      </c>
      <c r="G89" s="13">
        <v>-2200</v>
      </c>
      <c r="H89" s="13">
        <v>9400</v>
      </c>
      <c r="I89" s="13">
        <v>22400</v>
      </c>
      <c r="J89" s="13">
        <v>26400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-3800</v>
      </c>
      <c r="F91" s="13">
        <v>-3700</v>
      </c>
      <c r="G91" s="13">
        <v>-2300</v>
      </c>
      <c r="H91" s="13">
        <v>-2700</v>
      </c>
      <c r="I91" s="13">
        <v>-4700</v>
      </c>
      <c r="J91" s="13">
        <v>-3300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13300</v>
      </c>
      <c r="E94" s="13">
        <v>-3800</v>
      </c>
      <c r="F94" s="13">
        <v>-3700</v>
      </c>
      <c r="G94" s="13">
        <v>5300</v>
      </c>
      <c r="H94" s="13">
        <v>-2700</v>
      </c>
      <c r="I94" s="13">
        <v>-4700</v>
      </c>
      <c r="J94" s="13">
        <v>-3300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-34800</v>
      </c>
      <c r="E100" s="13">
        <v>-4400</v>
      </c>
      <c r="F100" s="13">
        <v>-7300</v>
      </c>
      <c r="G100" s="13">
        <v>-6500</v>
      </c>
      <c r="H100" s="13">
        <v>-3700</v>
      </c>
      <c r="I100" s="13">
        <v>-2800</v>
      </c>
      <c r="J100" s="13">
        <v>-1900</v>
      </c>
      <c r="K100" s="13">
        <v>-72900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-200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-11700</v>
      </c>
      <c r="E102" s="13">
        <v>-7400</v>
      </c>
      <c r="F102" s="13">
        <v>-2300</v>
      </c>
      <c r="G102" s="13">
        <v>-3300</v>
      </c>
      <c r="H102" s="13">
        <v>2800</v>
      </c>
      <c r="I102" s="13">
        <v>14900</v>
      </c>
      <c r="J102" s="13">
        <v>21200</v>
      </c>
      <c r="K102" s="13">
        <v>-55200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17245400</v>
      </c>
      <c r="E8" s="13">
        <v>14518900</v>
      </c>
      <c r="F8" s="13">
        <v>13347900</v>
      </c>
      <c r="G8" s="13">
        <v>10579400</v>
      </c>
      <c r="H8" s="13">
        <v>14102800</v>
      </c>
      <c r="I8" s="13">
        <v>13522000</v>
      </c>
      <c r="J8" s="13">
        <v>12512200</v>
      </c>
      <c r="K8" s="13">
        <v>11710300</v>
      </c>
    </row>
    <row r="9" spans="1:11" x14ac:dyDescent="0.2">
      <c r="C9" s="11" t="s">
        <v>22</v>
      </c>
      <c r="D9" s="13">
        <v>14459300</v>
      </c>
      <c r="E9" s="13">
        <v>12266400</v>
      </c>
      <c r="F9" s="13">
        <v>11306500</v>
      </c>
      <c r="G9" s="13">
        <v>8717600</v>
      </c>
      <c r="H9" s="13">
        <v>11838200</v>
      </c>
      <c r="I9" s="13">
        <v>11339400</v>
      </c>
      <c r="J9" s="13">
        <v>10463800</v>
      </c>
      <c r="K9" s="13">
        <v>9815100</v>
      </c>
    </row>
    <row r="10" spans="1:11" x14ac:dyDescent="0.2">
      <c r="C10" s="11" t="s">
        <v>23</v>
      </c>
      <c r="D10" s="13">
        <v>2786100</v>
      </c>
      <c r="E10" s="13">
        <v>2252500</v>
      </c>
      <c r="F10" s="13">
        <v>2041400</v>
      </c>
      <c r="G10" s="13">
        <v>1861800</v>
      </c>
      <c r="H10" s="13">
        <v>2264600</v>
      </c>
      <c r="I10" s="13">
        <v>2182600</v>
      </c>
      <c r="J10" s="13">
        <v>2048400</v>
      </c>
      <c r="K10" s="13">
        <v>1895200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398100</v>
      </c>
      <c r="E12" s="13">
        <v>306500</v>
      </c>
      <c r="F12" s="13">
        <v>332600</v>
      </c>
      <c r="G12" s="13">
        <v>347200</v>
      </c>
      <c r="H12" s="13">
        <v>341200</v>
      </c>
      <c r="I12" s="13">
        <v>318000</v>
      </c>
      <c r="J12" s="13">
        <v>329300</v>
      </c>
      <c r="K12" s="13">
        <v>371300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16544200</v>
      </c>
      <c r="E17" s="13">
        <v>13954400</v>
      </c>
      <c r="F17" s="13">
        <v>12912000</v>
      </c>
      <c r="G17" s="13">
        <v>10413300</v>
      </c>
      <c r="H17" s="13">
        <v>13614700</v>
      </c>
      <c r="I17" s="13">
        <v>13080200</v>
      </c>
      <c r="J17" s="13">
        <v>12169500</v>
      </c>
      <c r="K17" s="13">
        <v>11436800</v>
      </c>
    </row>
    <row r="18" spans="3:11" x14ac:dyDescent="0.2">
      <c r="C18" s="11" t="s">
        <v>30</v>
      </c>
      <c r="D18" s="13">
        <v>701200</v>
      </c>
      <c r="E18" s="13">
        <v>564500</v>
      </c>
      <c r="F18" s="13">
        <v>435900</v>
      </c>
      <c r="G18" s="13">
        <v>166100</v>
      </c>
      <c r="H18" s="13">
        <v>488100</v>
      </c>
      <c r="I18" s="13">
        <v>441800</v>
      </c>
      <c r="J18" s="13">
        <v>342700</v>
      </c>
      <c r="K18" s="13">
        <v>273500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-36300</v>
      </c>
      <c r="E20" s="13">
        <v>-33100</v>
      </c>
      <c r="F20" s="13">
        <v>-39700</v>
      </c>
      <c r="G20" s="13">
        <v>-26100</v>
      </c>
      <c r="H20" s="13">
        <v>-34700</v>
      </c>
      <c r="I20" s="13">
        <v>-66000</v>
      </c>
      <c r="J20" s="13">
        <v>-32500</v>
      </c>
      <c r="K20" s="13">
        <v>-26200</v>
      </c>
    </row>
    <row r="21" spans="3:11" x14ac:dyDescent="0.2">
      <c r="C21" s="11" t="s">
        <v>33</v>
      </c>
      <c r="D21" s="13">
        <v>924900</v>
      </c>
      <c r="E21" s="13">
        <v>788500</v>
      </c>
      <c r="F21" s="13">
        <v>644500</v>
      </c>
      <c r="G21" s="13">
        <v>406600</v>
      </c>
      <c r="H21" s="13">
        <v>704700</v>
      </c>
      <c r="I21" s="13">
        <v>608500</v>
      </c>
      <c r="J21" s="13">
        <v>529500</v>
      </c>
      <c r="K21" s="13">
        <v>451400</v>
      </c>
    </row>
    <row r="22" spans="3:11" x14ac:dyDescent="0.2">
      <c r="C22" s="11" t="s">
        <v>34</v>
      </c>
      <c r="D22" s="13">
        <v>73400</v>
      </c>
      <c r="E22" s="13">
        <v>61000</v>
      </c>
      <c r="F22" s="13">
        <v>64100</v>
      </c>
      <c r="G22" s="13">
        <v>62800</v>
      </c>
      <c r="H22" s="13">
        <v>63200</v>
      </c>
      <c r="I22" s="13">
        <v>65700</v>
      </c>
      <c r="J22" s="13">
        <v>70100</v>
      </c>
      <c r="K22" s="13">
        <v>67100</v>
      </c>
    </row>
    <row r="23" spans="3:11" x14ac:dyDescent="0.2">
      <c r="C23" s="11" t="s">
        <v>35</v>
      </c>
      <c r="D23" s="13">
        <v>591500</v>
      </c>
      <c r="E23" s="13">
        <v>470400</v>
      </c>
      <c r="F23" s="13">
        <v>332100</v>
      </c>
      <c r="G23" s="13">
        <v>77300</v>
      </c>
      <c r="H23" s="13">
        <v>390200</v>
      </c>
      <c r="I23" s="13">
        <v>310100</v>
      </c>
      <c r="J23" s="13">
        <v>240100</v>
      </c>
      <c r="K23" s="13">
        <v>180200</v>
      </c>
    </row>
    <row r="24" spans="3:11" x14ac:dyDescent="0.2">
      <c r="C24" s="11" t="s">
        <v>36</v>
      </c>
      <c r="D24" s="13">
        <v>160000</v>
      </c>
      <c r="E24" s="13">
        <v>120800</v>
      </c>
      <c r="F24" s="13">
        <v>85300</v>
      </c>
      <c r="G24" s="13">
        <v>13900</v>
      </c>
      <c r="H24" s="13">
        <v>84700</v>
      </c>
      <c r="I24" s="13">
        <v>66400</v>
      </c>
      <c r="J24" s="13">
        <v>48200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431400</v>
      </c>
      <c r="E26" s="13">
        <v>349600</v>
      </c>
      <c r="F26" s="13">
        <v>246800</v>
      </c>
      <c r="G26" s="13">
        <v>63400</v>
      </c>
      <c r="H26" s="13">
        <v>305500</v>
      </c>
      <c r="I26" s="13">
        <v>243600</v>
      </c>
      <c r="J26" s="13">
        <v>191900</v>
      </c>
      <c r="K26" s="13">
        <v>133600</v>
      </c>
    </row>
    <row r="27" spans="3:11" x14ac:dyDescent="0.2">
      <c r="C27" s="11" t="s">
        <v>38</v>
      </c>
      <c r="D27" s="13">
        <v>395100</v>
      </c>
      <c r="E27" s="13">
        <v>310200</v>
      </c>
      <c r="F27" s="13">
        <v>212800</v>
      </c>
      <c r="G27" s="13">
        <v>42600</v>
      </c>
      <c r="H27" s="13">
        <v>258100</v>
      </c>
      <c r="I27" s="13">
        <v>202200</v>
      </c>
      <c r="J27" s="13">
        <v>162200</v>
      </c>
      <c r="K27" s="13">
        <v>118100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36300</v>
      </c>
      <c r="E32" s="13">
        <v>33100</v>
      </c>
      <c r="F32" s="13">
        <v>39700</v>
      </c>
      <c r="G32" s="13">
        <v>26100</v>
      </c>
      <c r="H32" s="13">
        <v>34700</v>
      </c>
      <c r="I32" s="13">
        <v>66000</v>
      </c>
      <c r="J32" s="13">
        <v>32500</v>
      </c>
      <c r="K32" s="13">
        <v>26200</v>
      </c>
    </row>
    <row r="33" spans="2:11" x14ac:dyDescent="0.2">
      <c r="C33" s="11" t="s">
        <v>44</v>
      </c>
      <c r="D33" s="13">
        <v>395100</v>
      </c>
      <c r="E33" s="13">
        <v>310200</v>
      </c>
      <c r="F33" s="13">
        <v>212800</v>
      </c>
      <c r="G33" s="13">
        <v>42600</v>
      </c>
      <c r="H33" s="13">
        <v>258100</v>
      </c>
      <c r="I33" s="13">
        <v>202200</v>
      </c>
      <c r="J33" s="13">
        <v>162200</v>
      </c>
      <c r="K33" s="13">
        <v>118100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395100</v>
      </c>
      <c r="E35" s="13">
        <v>310200</v>
      </c>
      <c r="F35" s="13">
        <v>212800</v>
      </c>
      <c r="G35" s="13">
        <v>42600</v>
      </c>
      <c r="H35" s="13">
        <v>258100</v>
      </c>
      <c r="I35" s="13">
        <v>202200</v>
      </c>
      <c r="J35" s="13">
        <v>162200</v>
      </c>
      <c r="K35" s="13">
        <v>118100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4040100</v>
      </c>
      <c r="E41" s="13">
        <v>3698700</v>
      </c>
      <c r="F41" s="13">
        <v>3495600</v>
      </c>
      <c r="G41" s="13">
        <v>3551000</v>
      </c>
      <c r="H41" s="13">
        <v>3520900</v>
      </c>
      <c r="I41" s="13">
        <v>3310900</v>
      </c>
      <c r="J41" s="13">
        <v>2717400</v>
      </c>
      <c r="K41" s="13">
        <v>2662900</v>
      </c>
    </row>
    <row r="42" spans="2:11" x14ac:dyDescent="0.2">
      <c r="C42" s="11" t="s">
        <v>50</v>
      </c>
      <c r="D42" s="13">
        <v>51100</v>
      </c>
      <c r="E42" s="13">
        <v>54000</v>
      </c>
      <c r="F42" s="13">
        <v>50700</v>
      </c>
      <c r="G42" s="13">
        <v>66500</v>
      </c>
      <c r="H42" s="13">
        <v>65100</v>
      </c>
      <c r="I42" s="13">
        <v>65200</v>
      </c>
      <c r="J42" s="13">
        <v>70600</v>
      </c>
      <c r="K42" s="13">
        <v>70200</v>
      </c>
    </row>
    <row r="43" spans="2:11" x14ac:dyDescent="0.2">
      <c r="C43" s="11" t="s">
        <v>51</v>
      </c>
      <c r="D43" s="13">
        <v>13537100</v>
      </c>
      <c r="E43" s="13">
        <v>11207200</v>
      </c>
      <c r="F43" s="13">
        <v>10257700</v>
      </c>
      <c r="G43" s="13">
        <v>8850900</v>
      </c>
      <c r="H43" s="13">
        <v>12562500</v>
      </c>
      <c r="I43" s="13">
        <v>11648000</v>
      </c>
      <c r="J43" s="13">
        <v>11474800</v>
      </c>
      <c r="K43" s="13">
        <v>9481000</v>
      </c>
    </row>
    <row r="44" spans="2:11" x14ac:dyDescent="0.2">
      <c r="C44" s="11" t="s">
        <v>52</v>
      </c>
      <c r="D44" s="13">
        <v>5785800</v>
      </c>
      <c r="E44" s="13">
        <v>5242300</v>
      </c>
      <c r="F44" s="13">
        <v>5126700</v>
      </c>
      <c r="G44" s="13">
        <v>4946900</v>
      </c>
      <c r="H44" s="13">
        <v>3998400</v>
      </c>
      <c r="I44" s="13">
        <v>3816900</v>
      </c>
      <c r="J44" s="13">
        <v>3573000</v>
      </c>
      <c r="K44" s="13">
        <v>3434700</v>
      </c>
    </row>
    <row r="45" spans="2:11" x14ac:dyDescent="0.2">
      <c r="C45" s="11" t="s">
        <v>53</v>
      </c>
      <c r="D45" s="13">
        <v>1036400</v>
      </c>
      <c r="E45" s="13">
        <v>1102900</v>
      </c>
      <c r="F45" s="13">
        <v>1116900</v>
      </c>
      <c r="G45" s="13">
        <v>1318200</v>
      </c>
      <c r="H45" s="13">
        <v>1299100</v>
      </c>
      <c r="I45" s="13">
        <v>1275600</v>
      </c>
      <c r="J45" s="13">
        <v>1172300</v>
      </c>
      <c r="K45" s="13">
        <v>1237500</v>
      </c>
    </row>
    <row r="46" spans="2:11" x14ac:dyDescent="0.2">
      <c r="C46" s="11" t="s">
        <v>54</v>
      </c>
      <c r="D46" s="13">
        <v>24450500</v>
      </c>
      <c r="E46" s="13">
        <v>21305000</v>
      </c>
      <c r="F46" s="13">
        <v>20047600</v>
      </c>
      <c r="G46" s="13">
        <v>18733400</v>
      </c>
      <c r="H46" s="13">
        <v>21446000</v>
      </c>
      <c r="I46" s="13">
        <v>20116800</v>
      </c>
      <c r="J46" s="13">
        <v>19008100</v>
      </c>
      <c r="K46" s="13">
        <v>16886200</v>
      </c>
    </row>
    <row r="47" spans="2:11" x14ac:dyDescent="0.2">
      <c r="C47" s="11" t="s">
        <v>55</v>
      </c>
      <c r="D47" s="13">
        <v>939200</v>
      </c>
      <c r="E47" s="13">
        <v>844200</v>
      </c>
      <c r="F47" s="13">
        <v>701700</v>
      </c>
      <c r="G47" s="13">
        <v>611300</v>
      </c>
      <c r="H47" s="13">
        <v>618200</v>
      </c>
      <c r="I47" s="13">
        <v>556300</v>
      </c>
      <c r="J47" s="13">
        <v>554700</v>
      </c>
      <c r="K47" s="13">
        <v>599900</v>
      </c>
    </row>
    <row r="48" spans="2:11" x14ac:dyDescent="0.2">
      <c r="C48" s="11" t="s">
        <v>56</v>
      </c>
      <c r="D48" s="13">
        <v>2565700</v>
      </c>
      <c r="E48" s="13">
        <v>2555100</v>
      </c>
      <c r="F48" s="13">
        <v>2472500</v>
      </c>
      <c r="G48" s="13">
        <v>2017100</v>
      </c>
      <c r="H48" s="13">
        <v>2016100</v>
      </c>
      <c r="I48" s="13">
        <v>1937900</v>
      </c>
      <c r="J48" s="13">
        <v>1936400</v>
      </c>
      <c r="K48" s="13">
        <v>1662900</v>
      </c>
    </row>
    <row r="49" spans="3:11" x14ac:dyDescent="0.2">
      <c r="C49" s="11" t="s">
        <v>57</v>
      </c>
      <c r="D49" s="13">
        <v>8152100</v>
      </c>
      <c r="E49" s="13">
        <v>7980100</v>
      </c>
      <c r="F49" s="13">
        <v>7991500</v>
      </c>
      <c r="G49" s="13">
        <v>7984600</v>
      </c>
      <c r="H49" s="13">
        <v>8230900</v>
      </c>
      <c r="I49" s="13">
        <v>8196700</v>
      </c>
      <c r="J49" s="13">
        <v>8391500</v>
      </c>
      <c r="K49" s="13">
        <v>8324600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2537600</v>
      </c>
      <c r="E52" s="13">
        <v>2399800</v>
      </c>
      <c r="F52" s="13">
        <v>2281700</v>
      </c>
      <c r="G52" s="13">
        <v>2781800</v>
      </c>
      <c r="H52" s="13">
        <v>2715100</v>
      </c>
      <c r="I52" s="13">
        <v>2581700</v>
      </c>
      <c r="J52" s="13">
        <v>2520900</v>
      </c>
      <c r="K52" s="13">
        <v>2514900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38645100</v>
      </c>
      <c r="E54" s="13">
        <v>35084200</v>
      </c>
      <c r="F54" s="13">
        <v>33495000</v>
      </c>
      <c r="G54" s="13">
        <v>32128200</v>
      </c>
      <c r="H54" s="13">
        <v>35026300</v>
      </c>
      <c r="I54" s="13">
        <v>33389400</v>
      </c>
      <c r="J54" s="13">
        <v>32411600</v>
      </c>
      <c r="K54" s="13">
        <v>29988500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9968000</v>
      </c>
      <c r="E57" s="13">
        <v>8525700</v>
      </c>
      <c r="F57" s="13">
        <v>7806100</v>
      </c>
      <c r="G57" s="13">
        <v>7509700</v>
      </c>
      <c r="H57" s="13">
        <v>8665800</v>
      </c>
      <c r="I57" s="13">
        <v>7857700</v>
      </c>
      <c r="J57" s="13">
        <v>6736700</v>
      </c>
      <c r="K57" s="13">
        <v>6429800</v>
      </c>
    </row>
    <row r="58" spans="3:11" x14ac:dyDescent="0.2">
      <c r="C58" s="11" t="s">
        <v>66</v>
      </c>
      <c r="D58" s="13">
        <v>1987100</v>
      </c>
      <c r="E58" s="13">
        <v>3508300</v>
      </c>
      <c r="F58" s="13">
        <v>3895400</v>
      </c>
      <c r="G58" s="13">
        <v>4845600</v>
      </c>
      <c r="H58" s="13">
        <v>3966000</v>
      </c>
      <c r="I58" s="13">
        <v>3901700</v>
      </c>
      <c r="J58" s="13">
        <v>4094900</v>
      </c>
      <c r="K58" s="13">
        <v>3225900</v>
      </c>
    </row>
    <row r="59" spans="3:11" x14ac:dyDescent="0.2">
      <c r="C59" s="11" t="s">
        <v>67</v>
      </c>
      <c r="D59" s="13">
        <v>15165700</v>
      </c>
      <c r="E59" s="13">
        <v>12541100</v>
      </c>
      <c r="F59" s="13">
        <v>11673600</v>
      </c>
      <c r="G59" s="13">
        <v>10902800</v>
      </c>
      <c r="H59" s="13">
        <v>12601600</v>
      </c>
      <c r="I59" s="13">
        <v>12280300</v>
      </c>
      <c r="J59" s="13">
        <v>12013500</v>
      </c>
      <c r="K59" s="13">
        <v>10834600</v>
      </c>
    </row>
    <row r="60" spans="3:11" x14ac:dyDescent="0.2">
      <c r="C60" s="11" t="s">
        <v>68</v>
      </c>
      <c r="D60" s="13">
        <v>27120700</v>
      </c>
      <c r="E60" s="13">
        <v>24575100</v>
      </c>
      <c r="F60" s="13">
        <v>23375100</v>
      </c>
      <c r="G60" s="13">
        <v>23258100</v>
      </c>
      <c r="H60" s="13">
        <v>25233500</v>
      </c>
      <c r="I60" s="13">
        <v>24039700</v>
      </c>
      <c r="J60" s="13">
        <v>22845100</v>
      </c>
      <c r="K60" s="13">
        <v>20490300</v>
      </c>
    </row>
    <row r="61" spans="3:11" x14ac:dyDescent="0.2">
      <c r="C61" s="11" t="s">
        <v>69</v>
      </c>
      <c r="D61" s="13">
        <v>4246500</v>
      </c>
      <c r="E61" s="13">
        <v>2873000</v>
      </c>
      <c r="F61" s="13">
        <v>2867400</v>
      </c>
      <c r="G61" s="13">
        <v>1911400</v>
      </c>
      <c r="H61" s="13">
        <v>2498400</v>
      </c>
      <c r="I61" s="13">
        <v>2452800</v>
      </c>
      <c r="J61" s="13">
        <v>2462800</v>
      </c>
      <c r="K61" s="13">
        <v>2426800</v>
      </c>
    </row>
    <row r="62" spans="3:11" x14ac:dyDescent="0.2">
      <c r="C62" s="11" t="s">
        <v>70</v>
      </c>
      <c r="D62" s="13">
        <v>3367000</v>
      </c>
      <c r="E62" s="13">
        <v>3179700</v>
      </c>
      <c r="F62" s="13">
        <v>3022200</v>
      </c>
      <c r="G62" s="13">
        <v>2899300</v>
      </c>
      <c r="H62" s="13">
        <v>2999200</v>
      </c>
      <c r="I62" s="13">
        <v>2882400</v>
      </c>
      <c r="J62" s="13">
        <v>2846900</v>
      </c>
      <c r="K62" s="13">
        <v>2974300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34758400</v>
      </c>
      <c r="E66" s="13">
        <v>30568500</v>
      </c>
      <c r="F66" s="13">
        <v>29159200</v>
      </c>
      <c r="G66" s="13">
        <v>27937000</v>
      </c>
      <c r="H66" s="13">
        <v>30588700</v>
      </c>
      <c r="I66" s="13">
        <v>29147100</v>
      </c>
      <c r="J66" s="13">
        <v>27899500</v>
      </c>
      <c r="K66" s="13">
        <v>25598400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2056000</v>
      </c>
      <c r="E72" s="13">
        <v>1803600</v>
      </c>
      <c r="F72" s="13">
        <v>1825700</v>
      </c>
      <c r="G72" s="13">
        <v>1614800</v>
      </c>
      <c r="H72" s="13">
        <v>1603800</v>
      </c>
      <c r="I72" s="13">
        <v>1453200</v>
      </c>
      <c r="J72" s="13">
        <v>1586700</v>
      </c>
      <c r="K72" s="13">
        <v>1424000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3886800</v>
      </c>
      <c r="E76" s="13">
        <v>4515700</v>
      </c>
      <c r="F76" s="13">
        <v>4335800</v>
      </c>
      <c r="G76" s="13">
        <v>4191200</v>
      </c>
      <c r="H76" s="13">
        <v>4437600</v>
      </c>
      <c r="I76" s="13">
        <v>4242300</v>
      </c>
      <c r="J76" s="13">
        <v>4512100</v>
      </c>
      <c r="K76" s="13">
        <v>4390100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395100</v>
      </c>
      <c r="E81" s="13">
        <v>310200</v>
      </c>
      <c r="F81" s="13">
        <v>212800</v>
      </c>
      <c r="G81" s="13">
        <v>42600</v>
      </c>
      <c r="H81" s="13">
        <v>258100</v>
      </c>
      <c r="I81" s="13">
        <v>202200</v>
      </c>
      <c r="J81" s="13">
        <v>162200</v>
      </c>
      <c r="K81" s="13">
        <v>118100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260000</v>
      </c>
      <c r="E83" s="13">
        <v>257100</v>
      </c>
      <c r="F83" s="13">
        <v>248300</v>
      </c>
      <c r="G83" s="13">
        <v>266500</v>
      </c>
      <c r="H83" s="13">
        <v>251200</v>
      </c>
      <c r="I83" s="13">
        <v>232700</v>
      </c>
      <c r="J83" s="13">
        <v>219300</v>
      </c>
      <c r="K83" s="13">
        <v>204100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1962900</v>
      </c>
      <c r="E89" s="13">
        <v>771400</v>
      </c>
      <c r="F89" s="13">
        <v>317100</v>
      </c>
      <c r="G89" s="13">
        <v>431600</v>
      </c>
      <c r="H89" s="13">
        <v>538300</v>
      </c>
      <c r="I89" s="13">
        <v>1381600</v>
      </c>
      <c r="J89" s="13">
        <v>-141600</v>
      </c>
      <c r="K89" s="13">
        <v>-478100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</v>
      </c>
      <c r="E91" s="13">
        <v>-69600</v>
      </c>
      <c r="F91" s="13">
        <v>-50200</v>
      </c>
      <c r="G91" s="13">
        <v>-68600</v>
      </c>
      <c r="H91" s="13">
        <v>-71900</v>
      </c>
      <c r="I91" s="13">
        <v>-75000</v>
      </c>
      <c r="J91" s="13">
        <v>-31200</v>
      </c>
      <c r="K91" s="13">
        <v>-76200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-197000</v>
      </c>
      <c r="E94" s="13">
        <v>-214300</v>
      </c>
      <c r="F94" s="13">
        <v>-285100</v>
      </c>
      <c r="G94" s="13">
        <v>-237800</v>
      </c>
      <c r="H94" s="13">
        <v>-215400</v>
      </c>
      <c r="I94" s="13">
        <v>-200400</v>
      </c>
      <c r="J94" s="13">
        <v>-303400</v>
      </c>
      <c r="K94" s="13">
        <v>-181500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-102000</v>
      </c>
      <c r="E96" s="13">
        <v>0</v>
      </c>
      <c r="F96" s="13">
        <v>0</v>
      </c>
      <c r="G96" s="13">
        <v>0</v>
      </c>
      <c r="H96" s="13">
        <v>-96400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-1524500</v>
      </c>
      <c r="E100" s="13">
        <v>-387900</v>
      </c>
      <c r="F100" s="13">
        <v>-91100</v>
      </c>
      <c r="G100" s="13">
        <v>-69000</v>
      </c>
      <c r="H100" s="13">
        <v>-157600</v>
      </c>
      <c r="I100" s="13">
        <v>-524100</v>
      </c>
      <c r="J100" s="13">
        <v>512300</v>
      </c>
      <c r="K100" s="13">
        <v>-86000</v>
      </c>
    </row>
    <row r="101" spans="3:11" x14ac:dyDescent="0.2">
      <c r="C101" s="11" t="s">
        <v>19</v>
      </c>
      <c r="D101" s="13">
        <v>100100</v>
      </c>
      <c r="E101" s="13">
        <v>33800</v>
      </c>
      <c r="F101" s="13">
        <v>3700</v>
      </c>
      <c r="G101" s="13">
        <v>-94800</v>
      </c>
      <c r="H101" s="13">
        <v>44700</v>
      </c>
      <c r="I101" s="13">
        <v>-63500</v>
      </c>
      <c r="J101" s="13">
        <v>-12800</v>
      </c>
      <c r="K101" s="13">
        <v>8500</v>
      </c>
    </row>
    <row r="102" spans="3:11" x14ac:dyDescent="0.2">
      <c r="C102" s="11" t="s">
        <v>20</v>
      </c>
      <c r="D102" s="13">
        <v>341500</v>
      </c>
      <c r="E102" s="13">
        <v>203000</v>
      </c>
      <c r="F102" s="13">
        <v>-55400</v>
      </c>
      <c r="G102" s="13">
        <v>30100</v>
      </c>
      <c r="H102" s="13">
        <v>210000</v>
      </c>
      <c r="I102" s="13">
        <v>593500</v>
      </c>
      <c r="J102" s="13">
        <v>54600</v>
      </c>
      <c r="K102" s="13">
        <v>-737000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1800</v>
      </c>
      <c r="G8" s="13">
        <v>1700</v>
      </c>
      <c r="H8" s="13">
        <v>1700</v>
      </c>
      <c r="I8" s="13">
        <v>1900</v>
      </c>
      <c r="J8" s="13">
        <v>1900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600</v>
      </c>
      <c r="G17" s="13">
        <v>600</v>
      </c>
      <c r="H17" s="13">
        <v>700</v>
      </c>
      <c r="I17" s="13">
        <v>700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1100</v>
      </c>
      <c r="E18" s="13">
        <v>1000</v>
      </c>
      <c r="F18" s="13">
        <v>1200</v>
      </c>
      <c r="G18" s="13">
        <v>1100</v>
      </c>
      <c r="H18" s="13">
        <v>1000</v>
      </c>
      <c r="I18" s="13">
        <v>1200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1200</v>
      </c>
      <c r="G21" s="13">
        <v>1100</v>
      </c>
      <c r="H21" s="13">
        <v>1000</v>
      </c>
      <c r="I21" s="13">
        <v>1100</v>
      </c>
      <c r="J21" s="13">
        <v>1200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1000</v>
      </c>
      <c r="F23" s="13">
        <v>1200</v>
      </c>
      <c r="G23" s="13">
        <v>1100</v>
      </c>
      <c r="H23" s="13">
        <v>1000</v>
      </c>
      <c r="I23" s="13">
        <v>1100</v>
      </c>
      <c r="J23" s="13">
        <v>1100</v>
      </c>
      <c r="K23" s="13">
        <v>1100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1000</v>
      </c>
      <c r="F26" s="13">
        <v>1200</v>
      </c>
      <c r="G26" s="13">
        <v>1100</v>
      </c>
      <c r="H26" s="13">
        <v>1000</v>
      </c>
      <c r="I26" s="13">
        <v>1100</v>
      </c>
      <c r="J26" s="13">
        <v>1100</v>
      </c>
      <c r="K26" s="13">
        <v>1100</v>
      </c>
    </row>
    <row r="27" spans="3:11" x14ac:dyDescent="0.2">
      <c r="C27" s="11" t="s">
        <v>38</v>
      </c>
      <c r="D27" s="13">
        <v>1100</v>
      </c>
      <c r="E27" s="13">
        <v>1000</v>
      </c>
      <c r="F27" s="13">
        <v>1200</v>
      </c>
      <c r="G27" s="13">
        <v>1100</v>
      </c>
      <c r="H27" s="13">
        <v>1000</v>
      </c>
      <c r="I27" s="13">
        <v>1100</v>
      </c>
      <c r="J27" s="13">
        <v>1100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1000</v>
      </c>
      <c r="F33" s="13">
        <v>1200</v>
      </c>
      <c r="G33" s="13">
        <v>1100</v>
      </c>
      <c r="H33" s="13">
        <v>1000</v>
      </c>
      <c r="I33" s="13">
        <v>1100</v>
      </c>
      <c r="J33" s="13">
        <v>1100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1000</v>
      </c>
      <c r="F35" s="13">
        <v>1200</v>
      </c>
      <c r="G35" s="13">
        <v>1100</v>
      </c>
      <c r="H35" s="13">
        <v>1000</v>
      </c>
      <c r="I35" s="13">
        <v>1100</v>
      </c>
      <c r="J35" s="13">
        <v>1100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200</v>
      </c>
      <c r="H41" s="13">
        <v>200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59400</v>
      </c>
      <c r="E43" s="13">
        <v>58900</v>
      </c>
      <c r="F43" s="13">
        <v>58700</v>
      </c>
      <c r="G43" s="13">
        <v>56600</v>
      </c>
      <c r="H43" s="13">
        <v>57500</v>
      </c>
      <c r="I43" s="13">
        <v>54200</v>
      </c>
      <c r="J43" s="13">
        <v>60500</v>
      </c>
      <c r="K43" s="13">
        <v>56600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59600</v>
      </c>
      <c r="E46" s="13">
        <v>59400</v>
      </c>
      <c r="F46" s="13">
        <v>58800</v>
      </c>
      <c r="G46" s="13">
        <v>56800</v>
      </c>
      <c r="H46" s="13">
        <v>57700</v>
      </c>
      <c r="I46" s="13">
        <v>54300</v>
      </c>
      <c r="J46" s="13">
        <v>61000</v>
      </c>
      <c r="K46" s="13">
        <v>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60100</v>
      </c>
      <c r="E54" s="13">
        <v>59800</v>
      </c>
      <c r="F54" s="13">
        <v>59000</v>
      </c>
      <c r="G54" s="13">
        <v>57000</v>
      </c>
      <c r="H54" s="13">
        <v>57900</v>
      </c>
      <c r="I54" s="13">
        <v>54400</v>
      </c>
      <c r="J54" s="13">
        <v>61200</v>
      </c>
      <c r="K54" s="13">
        <v>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1400</v>
      </c>
      <c r="F59" s="13">
        <v>500</v>
      </c>
      <c r="G59" s="13">
        <v>400</v>
      </c>
      <c r="H59" s="13">
        <v>500</v>
      </c>
      <c r="I59" s="13">
        <v>1500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1600</v>
      </c>
      <c r="F60" s="13">
        <v>600</v>
      </c>
      <c r="G60" s="13">
        <v>500</v>
      </c>
      <c r="H60" s="13">
        <v>600</v>
      </c>
      <c r="I60" s="13">
        <v>1600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26100</v>
      </c>
      <c r="E61" s="13">
        <v>25900</v>
      </c>
      <c r="F61" s="13">
        <v>25400</v>
      </c>
      <c r="G61" s="13">
        <v>23600</v>
      </c>
      <c r="H61" s="13">
        <v>24400</v>
      </c>
      <c r="I61" s="13">
        <v>20800</v>
      </c>
      <c r="J61" s="13">
        <v>27400</v>
      </c>
      <c r="K61" s="13">
        <v>23200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27900</v>
      </c>
      <c r="F66" s="13">
        <v>26000</v>
      </c>
      <c r="G66" s="13">
        <v>24200</v>
      </c>
      <c r="H66" s="13">
        <v>25100</v>
      </c>
      <c r="I66" s="13">
        <v>22500</v>
      </c>
      <c r="J66" s="13">
        <v>28100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</v>
      </c>
      <c r="E72" s="13">
        <v>-400</v>
      </c>
      <c r="F72" s="13">
        <v>700</v>
      </c>
      <c r="G72" s="13">
        <v>500</v>
      </c>
      <c r="H72" s="13">
        <v>400</v>
      </c>
      <c r="I72" s="13">
        <v>-600</v>
      </c>
      <c r="J72" s="13">
        <v>600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32000</v>
      </c>
      <c r="F76" s="13">
        <v>33000</v>
      </c>
      <c r="G76" s="13">
        <v>32900</v>
      </c>
      <c r="H76" s="13">
        <v>32800</v>
      </c>
      <c r="I76" s="13">
        <v>31900</v>
      </c>
      <c r="J76" s="13">
        <v>33100</v>
      </c>
      <c r="K76" s="13">
        <v>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1100</v>
      </c>
      <c r="E81" s="13">
        <v>1000</v>
      </c>
      <c r="F81" s="13">
        <v>1200</v>
      </c>
      <c r="G81" s="13">
        <v>1100</v>
      </c>
      <c r="H81" s="13">
        <v>1000</v>
      </c>
      <c r="I81" s="13">
        <v>1100</v>
      </c>
      <c r="J81" s="13">
        <v>1100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1000</v>
      </c>
      <c r="F89" s="13">
        <v>1300</v>
      </c>
      <c r="G89" s="13">
        <v>900</v>
      </c>
      <c r="H89" s="13">
        <v>1100</v>
      </c>
      <c r="I89" s="13">
        <v>1200</v>
      </c>
      <c r="J89" s="13">
        <v>1200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-2000</v>
      </c>
      <c r="G94" s="13">
        <v>1000</v>
      </c>
      <c r="H94" s="13">
        <v>-3300</v>
      </c>
      <c r="I94" s="13">
        <v>6200</v>
      </c>
      <c r="J94" s="13">
        <v>-3800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-1100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-400</v>
      </c>
      <c r="F100" s="13">
        <v>700</v>
      </c>
      <c r="G100" s="13">
        <v>-1900</v>
      </c>
      <c r="H100" s="13">
        <v>2300</v>
      </c>
      <c r="I100" s="13">
        <v>-7800</v>
      </c>
      <c r="J100" s="13">
        <v>3000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100</v>
      </c>
      <c r="I102" s="13">
        <v>-300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88200</v>
      </c>
      <c r="E8" s="13">
        <v>83000</v>
      </c>
      <c r="F8" s="13">
        <v>75100</v>
      </c>
      <c r="G8" s="13">
        <v>66800</v>
      </c>
      <c r="H8" s="13">
        <v>63500</v>
      </c>
      <c r="I8" s="13">
        <v>61800</v>
      </c>
      <c r="J8" s="13">
        <v>61100</v>
      </c>
      <c r="K8" s="13">
        <v>55100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20700</v>
      </c>
      <c r="F17" s="13">
        <v>23700</v>
      </c>
      <c r="G17" s="13">
        <v>25900</v>
      </c>
      <c r="H17" s="13">
        <v>23300</v>
      </c>
      <c r="I17" s="13">
        <v>25600</v>
      </c>
      <c r="J17" s="13">
        <v>30700</v>
      </c>
      <c r="K17" s="13">
        <v>24700</v>
      </c>
    </row>
    <row r="18" spans="3:11" x14ac:dyDescent="0.2">
      <c r="C18" s="11" t="s">
        <v>30</v>
      </c>
      <c r="D18" s="13">
        <v>70800</v>
      </c>
      <c r="E18" s="13">
        <v>62300</v>
      </c>
      <c r="F18" s="13">
        <v>51400</v>
      </c>
      <c r="G18" s="13">
        <v>40900</v>
      </c>
      <c r="H18" s="13">
        <v>40200</v>
      </c>
      <c r="I18" s="13">
        <v>36200</v>
      </c>
      <c r="J18" s="13">
        <v>30400</v>
      </c>
      <c r="K18" s="13">
        <v>30400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-27200</v>
      </c>
      <c r="E20" s="13">
        <v>-50200</v>
      </c>
      <c r="F20" s="13">
        <v>-5900</v>
      </c>
      <c r="G20" s="13">
        <v>-35600</v>
      </c>
      <c r="H20" s="13">
        <v>-55600</v>
      </c>
      <c r="I20" s="13">
        <v>-27200</v>
      </c>
      <c r="J20" s="13">
        <v>-24100</v>
      </c>
      <c r="K20" s="13">
        <v>-24800</v>
      </c>
    </row>
    <row r="21" spans="3:11" x14ac:dyDescent="0.2">
      <c r="C21" s="11" t="s">
        <v>33</v>
      </c>
      <c r="D21" s="13">
        <v>48900</v>
      </c>
      <c r="E21" s="13">
        <v>17200</v>
      </c>
      <c r="F21" s="13">
        <v>50800</v>
      </c>
      <c r="G21" s="13">
        <v>10800</v>
      </c>
      <c r="H21" s="13">
        <v>-9800</v>
      </c>
      <c r="I21" s="13">
        <v>14600</v>
      </c>
      <c r="J21" s="13">
        <v>11500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43600</v>
      </c>
      <c r="E23" s="13">
        <v>12000</v>
      </c>
      <c r="F23" s="13">
        <v>45500</v>
      </c>
      <c r="G23" s="13">
        <v>5300</v>
      </c>
      <c r="H23" s="13">
        <v>-15400</v>
      </c>
      <c r="I23" s="13">
        <v>8900</v>
      </c>
      <c r="J23" s="13">
        <v>6300</v>
      </c>
      <c r="K23" s="13">
        <v>5600</v>
      </c>
    </row>
    <row r="24" spans="3:11" x14ac:dyDescent="0.2">
      <c r="C24" s="11" t="s">
        <v>36</v>
      </c>
      <c r="D24" s="13">
        <v>4200</v>
      </c>
      <c r="E24" s="13">
        <v>-17600</v>
      </c>
      <c r="F24" s="13">
        <v>11700</v>
      </c>
      <c r="G24" s="13">
        <v>1500</v>
      </c>
      <c r="H24" s="13">
        <v>-4100</v>
      </c>
      <c r="I24" s="13">
        <v>2100</v>
      </c>
      <c r="J24" s="13">
        <v>2400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39400</v>
      </c>
      <c r="E26" s="13">
        <v>29600</v>
      </c>
      <c r="F26" s="13">
        <v>33800</v>
      </c>
      <c r="G26" s="13">
        <v>3800</v>
      </c>
      <c r="H26" s="13">
        <v>-11300</v>
      </c>
      <c r="I26" s="13">
        <v>6800</v>
      </c>
      <c r="J26" s="13">
        <v>3900</v>
      </c>
      <c r="K26" s="13">
        <v>4900</v>
      </c>
    </row>
    <row r="27" spans="3:11" x14ac:dyDescent="0.2">
      <c r="C27" s="11" t="s">
        <v>38</v>
      </c>
      <c r="D27" s="13">
        <v>39400</v>
      </c>
      <c r="E27" s="13">
        <v>29600</v>
      </c>
      <c r="F27" s="13">
        <v>33800</v>
      </c>
      <c r="G27" s="13">
        <v>3800</v>
      </c>
      <c r="H27" s="13">
        <v>-11300</v>
      </c>
      <c r="I27" s="13">
        <v>6800</v>
      </c>
      <c r="J27" s="13">
        <v>3900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3700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27200</v>
      </c>
      <c r="E32" s="13">
        <v>50200</v>
      </c>
      <c r="F32" s="13">
        <v>5900</v>
      </c>
      <c r="G32" s="13">
        <v>35600</v>
      </c>
      <c r="H32" s="13">
        <v>55600</v>
      </c>
      <c r="I32" s="13">
        <v>27200</v>
      </c>
      <c r="J32" s="13">
        <v>24100</v>
      </c>
      <c r="K32" s="13">
        <v>24800</v>
      </c>
    </row>
    <row r="33" spans="2:11" x14ac:dyDescent="0.2">
      <c r="C33" s="11" t="s">
        <v>44</v>
      </c>
      <c r="D33" s="13">
        <v>39400</v>
      </c>
      <c r="E33" s="13">
        <v>29600</v>
      </c>
      <c r="F33" s="13">
        <v>33800</v>
      </c>
      <c r="G33" s="13">
        <v>3800</v>
      </c>
      <c r="H33" s="13">
        <v>-7600</v>
      </c>
      <c r="I33" s="13">
        <v>6800</v>
      </c>
      <c r="J33" s="13">
        <v>3900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29600</v>
      </c>
      <c r="F35" s="13">
        <v>33800</v>
      </c>
      <c r="G35" s="13">
        <v>3800</v>
      </c>
      <c r="H35" s="13">
        <v>-7600</v>
      </c>
      <c r="I35" s="13">
        <v>6800</v>
      </c>
      <c r="J35" s="13">
        <v>3900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630100</v>
      </c>
      <c r="E41" s="13">
        <v>297200</v>
      </c>
      <c r="F41" s="13">
        <v>608800</v>
      </c>
      <c r="G41" s="13">
        <v>1257000</v>
      </c>
      <c r="H41" s="13">
        <v>256800</v>
      </c>
      <c r="I41" s="13">
        <v>124600</v>
      </c>
      <c r="J41" s="13">
        <v>159500</v>
      </c>
      <c r="K41" s="13">
        <v>115300</v>
      </c>
    </row>
    <row r="42" spans="2:11" x14ac:dyDescent="0.2">
      <c r="C42" s="11" t="s">
        <v>50</v>
      </c>
      <c r="D42" s="13">
        <v>12000</v>
      </c>
      <c r="E42" s="13">
        <v>27700</v>
      </c>
      <c r="F42" s="13">
        <v>33200</v>
      </c>
      <c r="G42" s="13">
        <v>98400</v>
      </c>
      <c r="H42" s="13">
        <v>165500</v>
      </c>
      <c r="I42" s="13">
        <v>104000</v>
      </c>
      <c r="J42" s="13">
        <v>96200</v>
      </c>
      <c r="K42" s="13">
        <v>75400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253800</v>
      </c>
      <c r="E48" s="13">
        <v>261800</v>
      </c>
      <c r="F48" s="13">
        <v>256400</v>
      </c>
      <c r="G48" s="13">
        <v>271900</v>
      </c>
      <c r="H48" s="13">
        <v>276400</v>
      </c>
      <c r="I48" s="13">
        <v>281500</v>
      </c>
      <c r="J48" s="13">
        <v>282800</v>
      </c>
      <c r="K48" s="13">
        <v>283100</v>
      </c>
    </row>
    <row r="49" spans="3:11" x14ac:dyDescent="0.2">
      <c r="C49" s="11" t="s">
        <v>57</v>
      </c>
      <c r="D49" s="13">
        <v>37700</v>
      </c>
      <c r="E49" s="13">
        <v>33900</v>
      </c>
      <c r="F49" s="13">
        <v>37800</v>
      </c>
      <c r="G49" s="13">
        <v>33800</v>
      </c>
      <c r="H49" s="13">
        <v>33500</v>
      </c>
      <c r="I49" s="13">
        <v>35400</v>
      </c>
      <c r="J49" s="13">
        <v>37600</v>
      </c>
      <c r="K49" s="13">
        <v>41700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8417900</v>
      </c>
      <c r="E54" s="13">
        <v>7872300</v>
      </c>
      <c r="F54" s="13">
        <v>8093400</v>
      </c>
      <c r="G54" s="13">
        <v>8209200</v>
      </c>
      <c r="H54" s="13">
        <v>5276300</v>
      </c>
      <c r="I54" s="13">
        <v>4812800</v>
      </c>
      <c r="J54" s="13">
        <v>4603700</v>
      </c>
      <c r="K54" s="13">
        <v>4274300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9300</v>
      </c>
      <c r="E58" s="13">
        <v>14500</v>
      </c>
      <c r="F58" s="13">
        <v>5000</v>
      </c>
      <c r="G58" s="13">
        <v>5000</v>
      </c>
      <c r="H58" s="13">
        <v>50000</v>
      </c>
      <c r="I58" s="13">
        <v>0</v>
      </c>
      <c r="J58" s="13">
        <v>1300</v>
      </c>
      <c r="K58" s="13">
        <v>1400</v>
      </c>
    </row>
    <row r="59" spans="3:11" x14ac:dyDescent="0.2">
      <c r="C59" s="11" t="s">
        <v>67</v>
      </c>
      <c r="D59" s="13" t="s">
        <v>92</v>
      </c>
      <c r="E59" s="13">
        <v>2800</v>
      </c>
      <c r="F59" s="13">
        <v>2900</v>
      </c>
      <c r="G59" s="13">
        <v>3100</v>
      </c>
      <c r="H59" s="13">
        <v>2400</v>
      </c>
      <c r="I59" s="13">
        <v>2600</v>
      </c>
      <c r="J59" s="13">
        <v>2000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1456700</v>
      </c>
      <c r="E61" s="13">
        <v>1527600</v>
      </c>
      <c r="F61" s="13">
        <v>1742100</v>
      </c>
      <c r="G61" s="13">
        <v>1716000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7827500</v>
      </c>
      <c r="E66" s="13">
        <v>7304500</v>
      </c>
      <c r="F66" s="13">
        <v>7509200</v>
      </c>
      <c r="G66" s="13">
        <v>7660700</v>
      </c>
      <c r="H66" s="13">
        <v>4742500</v>
      </c>
      <c r="I66" s="13">
        <v>4280400</v>
      </c>
      <c r="J66" s="13">
        <v>4075500</v>
      </c>
      <c r="K66" s="13">
        <v>3755300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275400</v>
      </c>
      <c r="E72" s="13">
        <v>235700</v>
      </c>
      <c r="F72" s="13">
        <v>207400</v>
      </c>
      <c r="G72" s="13">
        <v>174800</v>
      </c>
      <c r="H72" s="13">
        <v>172300</v>
      </c>
      <c r="I72" s="13">
        <v>180300</v>
      </c>
      <c r="J72" s="13">
        <v>174600</v>
      </c>
      <c r="K72" s="13">
        <v>172000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590400</v>
      </c>
      <c r="E76" s="13">
        <v>567900</v>
      </c>
      <c r="F76" s="13">
        <v>584200</v>
      </c>
      <c r="G76" s="13">
        <v>548400</v>
      </c>
      <c r="H76" s="13">
        <v>533800</v>
      </c>
      <c r="I76" s="13">
        <v>532400</v>
      </c>
      <c r="J76" s="13">
        <v>528200</v>
      </c>
      <c r="K76" s="13">
        <v>519000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39400</v>
      </c>
      <c r="E81" s="13">
        <v>29600</v>
      </c>
      <c r="F81" s="13">
        <v>33800</v>
      </c>
      <c r="G81" s="13">
        <v>3800</v>
      </c>
      <c r="H81" s="13">
        <v>-7600</v>
      </c>
      <c r="I81" s="13">
        <v>6800</v>
      </c>
      <c r="J81" s="13">
        <v>3900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5100</v>
      </c>
      <c r="F83" s="13">
        <v>5400</v>
      </c>
      <c r="G83" s="13">
        <v>5600</v>
      </c>
      <c r="H83" s="13">
        <v>5600</v>
      </c>
      <c r="I83" s="13">
        <v>5700</v>
      </c>
      <c r="J83" s="13">
        <v>5200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19200</v>
      </c>
      <c r="F89" s="13">
        <v>-212800</v>
      </c>
      <c r="G89" s="13">
        <v>12200</v>
      </c>
      <c r="H89" s="13">
        <v>-91500</v>
      </c>
      <c r="I89" s="13">
        <v>-141100</v>
      </c>
      <c r="J89" s="13">
        <v>-101100</v>
      </c>
      <c r="K89" s="13">
        <v>-144400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-19700</v>
      </c>
      <c r="F91" s="13">
        <v>-100</v>
      </c>
      <c r="G91" s="13">
        <v>-500</v>
      </c>
      <c r="H91" s="13">
        <v>-700</v>
      </c>
      <c r="I91" s="13">
        <v>-7200</v>
      </c>
      <c r="J91" s="13">
        <v>-2200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-154600</v>
      </c>
      <c r="E94" s="13">
        <v>-89600</v>
      </c>
      <c r="F94" s="13">
        <v>-358500</v>
      </c>
      <c r="G94" s="13">
        <v>-1980100</v>
      </c>
      <c r="H94" s="13">
        <v>-179200</v>
      </c>
      <c r="I94" s="13">
        <v>-90800</v>
      </c>
      <c r="J94" s="13">
        <v>-129600</v>
      </c>
      <c r="K94" s="13">
        <v>-149300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510500</v>
      </c>
      <c r="E100" s="13">
        <v>-245900</v>
      </c>
      <c r="F100" s="13">
        <v>-142100</v>
      </c>
      <c r="G100" s="13">
        <v>2903200</v>
      </c>
      <c r="H100" s="13">
        <v>462300</v>
      </c>
      <c r="I100" s="13">
        <v>207400</v>
      </c>
      <c r="J100" s="13">
        <v>296600</v>
      </c>
      <c r="K100" s="13">
        <v>192000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317200</v>
      </c>
      <c r="E102" s="13">
        <v>-316400</v>
      </c>
      <c r="F102" s="13">
        <v>-713400</v>
      </c>
      <c r="G102" s="13">
        <v>935200</v>
      </c>
      <c r="H102" s="13">
        <v>191500</v>
      </c>
      <c r="I102" s="13">
        <v>-24900</v>
      </c>
      <c r="J102" s="13">
        <v>65000</v>
      </c>
      <c r="K102" s="13">
        <v>-102400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44195</v>
      </c>
      <c r="F7" s="12">
        <v>44097</v>
      </c>
      <c r="G7" s="12">
        <v>44006</v>
      </c>
      <c r="H7" s="12">
        <v>43915</v>
      </c>
      <c r="I7" s="12">
        <v>43824</v>
      </c>
      <c r="J7" s="12">
        <v>43733</v>
      </c>
      <c r="K7" s="12">
        <v>43642</v>
      </c>
    </row>
    <row r="8" spans="1:11" x14ac:dyDescent="0.2">
      <c r="C8" s="11" t="s">
        <v>21</v>
      </c>
      <c r="D8" s="13">
        <v>107700</v>
      </c>
      <c r="E8" s="13">
        <v>110300</v>
      </c>
      <c r="F8" s="13">
        <v>111000</v>
      </c>
      <c r="G8" s="13">
        <v>99600</v>
      </c>
      <c r="H8" s="13">
        <v>105200</v>
      </c>
      <c r="I8" s="13">
        <v>107500</v>
      </c>
      <c r="J8" s="13">
        <v>112100</v>
      </c>
      <c r="K8" s="13">
        <v>113700</v>
      </c>
    </row>
    <row r="9" spans="1:11" x14ac:dyDescent="0.2">
      <c r="C9" s="11" t="s">
        <v>22</v>
      </c>
      <c r="D9" s="13">
        <v>55100</v>
      </c>
      <c r="E9" s="13">
        <v>56700</v>
      </c>
      <c r="F9" s="13">
        <v>53700</v>
      </c>
      <c r="G9" s="13">
        <v>48600</v>
      </c>
      <c r="H9" s="13">
        <v>54300</v>
      </c>
      <c r="I9" s="13">
        <v>55300</v>
      </c>
      <c r="J9" s="13">
        <v>56800</v>
      </c>
      <c r="K9" s="13">
        <v>57200</v>
      </c>
    </row>
    <row r="10" spans="1:11" x14ac:dyDescent="0.2">
      <c r="C10" s="11" t="s">
        <v>23</v>
      </c>
      <c r="D10" s="13">
        <v>52600</v>
      </c>
      <c r="E10" s="13">
        <v>53600</v>
      </c>
      <c r="F10" s="13">
        <v>57300</v>
      </c>
      <c r="G10" s="13">
        <v>51000</v>
      </c>
      <c r="H10" s="13">
        <v>50900</v>
      </c>
      <c r="I10" s="13">
        <v>52200</v>
      </c>
      <c r="J10" s="13">
        <v>55300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-200</v>
      </c>
      <c r="G14" s="13">
        <v>300</v>
      </c>
      <c r="H14" s="13">
        <v>2400</v>
      </c>
      <c r="I14" s="13">
        <v>3600</v>
      </c>
      <c r="J14" s="13">
        <v>400</v>
      </c>
      <c r="K14" s="13">
        <v>-9400</v>
      </c>
    </row>
    <row r="15" spans="1:11" x14ac:dyDescent="0.2">
      <c r="C15" s="11" t="s">
        <v>28</v>
      </c>
      <c r="D15" s="13">
        <v>3900</v>
      </c>
      <c r="E15" s="13">
        <v>4200</v>
      </c>
      <c r="F15" s="13">
        <v>4100</v>
      </c>
      <c r="G15" s="13">
        <v>4200</v>
      </c>
      <c r="H15" s="13">
        <v>4400</v>
      </c>
      <c r="I15" s="13">
        <v>4300</v>
      </c>
      <c r="J15" s="13">
        <v>4300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101700</v>
      </c>
      <c r="E17" s="13">
        <v>102100</v>
      </c>
      <c r="F17" s="13">
        <v>98800</v>
      </c>
      <c r="G17" s="13">
        <v>92200</v>
      </c>
      <c r="H17" s="13">
        <v>99500</v>
      </c>
      <c r="I17" s="13">
        <v>102200</v>
      </c>
      <c r="J17" s="13">
        <v>101900</v>
      </c>
      <c r="K17" s="13">
        <v>93200</v>
      </c>
    </row>
    <row r="18" spans="3:11" x14ac:dyDescent="0.2">
      <c r="C18" s="11" t="s">
        <v>30</v>
      </c>
      <c r="D18" s="13">
        <v>6000</v>
      </c>
      <c r="E18" s="13">
        <v>8200</v>
      </c>
      <c r="F18" s="13">
        <v>12200</v>
      </c>
      <c r="G18" s="13">
        <v>7400</v>
      </c>
      <c r="H18" s="13">
        <v>5700</v>
      </c>
      <c r="I18" s="13">
        <v>5300</v>
      </c>
      <c r="J18" s="13">
        <v>10200</v>
      </c>
      <c r="K18" s="13">
        <v>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-300</v>
      </c>
      <c r="H20" s="13">
        <v>100</v>
      </c>
      <c r="I20" s="13">
        <v>-600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10000</v>
      </c>
      <c r="E21" s="13">
        <v>12400</v>
      </c>
      <c r="F21" s="13">
        <v>16400</v>
      </c>
      <c r="G21" s="13">
        <v>11300</v>
      </c>
      <c r="H21" s="13">
        <v>10200</v>
      </c>
      <c r="I21" s="13">
        <v>9000</v>
      </c>
      <c r="J21" s="13">
        <v>14800</v>
      </c>
      <c r="K21" s="13">
        <v>25100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800</v>
      </c>
      <c r="G22" s="13">
        <v>900</v>
      </c>
      <c r="H22" s="13">
        <v>900</v>
      </c>
      <c r="I22" s="13">
        <v>500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5600</v>
      </c>
      <c r="E23" s="13">
        <v>7400</v>
      </c>
      <c r="F23" s="13">
        <v>11600</v>
      </c>
      <c r="G23" s="13">
        <v>6300</v>
      </c>
      <c r="H23" s="13">
        <v>4900</v>
      </c>
      <c r="I23" s="13">
        <v>4200</v>
      </c>
      <c r="J23" s="13">
        <v>9300</v>
      </c>
      <c r="K23" s="13">
        <v>19800</v>
      </c>
    </row>
    <row r="24" spans="3:11" x14ac:dyDescent="0.2">
      <c r="C24" s="11" t="s">
        <v>36</v>
      </c>
      <c r="D24" s="13">
        <v>1600</v>
      </c>
      <c r="E24" s="13">
        <v>2000</v>
      </c>
      <c r="F24" s="13">
        <v>1600</v>
      </c>
      <c r="G24" s="13">
        <v>800</v>
      </c>
      <c r="H24" s="13">
        <v>1300</v>
      </c>
      <c r="I24" s="13">
        <v>700</v>
      </c>
      <c r="J24" s="13">
        <v>2900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5500</v>
      </c>
      <c r="F26" s="13">
        <v>9900</v>
      </c>
      <c r="G26" s="13">
        <v>5500</v>
      </c>
      <c r="H26" s="13">
        <v>3600</v>
      </c>
      <c r="I26" s="13">
        <v>3500</v>
      </c>
      <c r="J26" s="13">
        <v>6400</v>
      </c>
      <c r="K26" s="13">
        <v>14100</v>
      </c>
    </row>
    <row r="27" spans="3:11" x14ac:dyDescent="0.2">
      <c r="C27" s="11" t="s">
        <v>38</v>
      </c>
      <c r="D27" s="13">
        <v>4000</v>
      </c>
      <c r="E27" s="13">
        <v>5500</v>
      </c>
      <c r="F27" s="13">
        <v>9900</v>
      </c>
      <c r="G27" s="13">
        <v>5500</v>
      </c>
      <c r="H27" s="13">
        <v>3600</v>
      </c>
      <c r="I27" s="13">
        <v>3500</v>
      </c>
      <c r="J27" s="13">
        <v>6400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300</v>
      </c>
      <c r="H32" s="13">
        <v>-100</v>
      </c>
      <c r="I32" s="13">
        <v>600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4000</v>
      </c>
      <c r="E33" s="13">
        <v>5500</v>
      </c>
      <c r="F33" s="13">
        <v>9900</v>
      </c>
      <c r="G33" s="13">
        <v>5500</v>
      </c>
      <c r="H33" s="13">
        <v>3600</v>
      </c>
      <c r="I33" s="13">
        <v>3500</v>
      </c>
      <c r="J33" s="13">
        <v>6400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5500</v>
      </c>
      <c r="F35" s="13">
        <v>9900</v>
      </c>
      <c r="G35" s="13">
        <v>5500</v>
      </c>
      <c r="H35" s="13">
        <v>3600</v>
      </c>
      <c r="I35" s="13">
        <v>3500</v>
      </c>
      <c r="J35" s="13">
        <v>6400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44195</v>
      </c>
      <c r="F38" s="12">
        <v>44097</v>
      </c>
      <c r="G38" s="12">
        <v>44006</v>
      </c>
      <c r="H38" s="12">
        <v>43915</v>
      </c>
      <c r="I38" s="12">
        <v>43824</v>
      </c>
      <c r="J38" s="12">
        <v>43733</v>
      </c>
      <c r="K38" s="12">
        <v>43642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13200</v>
      </c>
      <c r="F41" s="13">
        <v>29500</v>
      </c>
      <c r="G41" s="13">
        <v>60300</v>
      </c>
      <c r="H41" s="13">
        <v>43400</v>
      </c>
      <c r="I41" s="13">
        <v>8100</v>
      </c>
      <c r="J41" s="13">
        <v>12100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12500</v>
      </c>
      <c r="F43" s="13">
        <v>10800</v>
      </c>
      <c r="G43" s="13">
        <v>16100</v>
      </c>
      <c r="H43" s="13">
        <v>12400</v>
      </c>
      <c r="I43" s="13">
        <v>8900</v>
      </c>
      <c r="J43" s="13">
        <v>10900</v>
      </c>
      <c r="K43" s="13">
        <v>11700</v>
      </c>
    </row>
    <row r="44" spans="2:11" x14ac:dyDescent="0.2">
      <c r="C44" s="11" t="s">
        <v>52</v>
      </c>
      <c r="D44" s="13">
        <v>1900</v>
      </c>
      <c r="E44" s="13">
        <v>2100</v>
      </c>
      <c r="F44" s="13">
        <v>1900</v>
      </c>
      <c r="G44" s="13">
        <v>2000</v>
      </c>
      <c r="H44" s="13">
        <v>2100</v>
      </c>
      <c r="I44" s="13">
        <v>2000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4400</v>
      </c>
      <c r="E45" s="13">
        <v>3900</v>
      </c>
      <c r="F45" s="13">
        <v>2600</v>
      </c>
      <c r="G45" s="13">
        <v>2700</v>
      </c>
      <c r="H45" s="13">
        <v>4600</v>
      </c>
      <c r="I45" s="13">
        <v>5700</v>
      </c>
      <c r="J45" s="13">
        <v>2100</v>
      </c>
      <c r="K45" s="13">
        <v>3400</v>
      </c>
    </row>
    <row r="46" spans="2:11" x14ac:dyDescent="0.2">
      <c r="C46" s="11" t="s">
        <v>54</v>
      </c>
      <c r="D46" s="13">
        <v>24700</v>
      </c>
      <c r="E46" s="13">
        <v>31700</v>
      </c>
      <c r="F46" s="13">
        <v>44900</v>
      </c>
      <c r="G46" s="13">
        <v>81100</v>
      </c>
      <c r="H46" s="13">
        <v>62500</v>
      </c>
      <c r="I46" s="13">
        <v>24700</v>
      </c>
      <c r="J46" s="13">
        <v>27100</v>
      </c>
      <c r="K46" s="13">
        <v>28500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258700</v>
      </c>
      <c r="E48" s="13">
        <v>258400</v>
      </c>
      <c r="F48" s="13">
        <v>261400</v>
      </c>
      <c r="G48" s="13">
        <v>268600</v>
      </c>
      <c r="H48" s="13">
        <v>275500</v>
      </c>
      <c r="I48" s="13">
        <v>284200</v>
      </c>
      <c r="J48" s="13">
        <v>292000</v>
      </c>
      <c r="K48" s="13">
        <v>290700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4800</v>
      </c>
      <c r="G52" s="13">
        <v>5400</v>
      </c>
      <c r="H52" s="13">
        <v>4900</v>
      </c>
      <c r="I52" s="13">
        <v>5300</v>
      </c>
      <c r="J52" s="13">
        <v>5700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598600</v>
      </c>
      <c r="E54" s="13">
        <v>605200</v>
      </c>
      <c r="F54" s="13">
        <v>621600</v>
      </c>
      <c r="G54" s="13">
        <v>665600</v>
      </c>
      <c r="H54" s="13">
        <v>653500</v>
      </c>
      <c r="I54" s="13">
        <v>624800</v>
      </c>
      <c r="J54" s="13">
        <v>635400</v>
      </c>
      <c r="K54" s="13">
        <v>637000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7500</v>
      </c>
      <c r="F57" s="13">
        <v>6200</v>
      </c>
      <c r="G57" s="13">
        <v>9300</v>
      </c>
      <c r="H57" s="13">
        <v>6500</v>
      </c>
      <c r="I57" s="13">
        <v>5600</v>
      </c>
      <c r="J57" s="13">
        <v>9800</v>
      </c>
      <c r="K57" s="13">
        <v>10200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56600</v>
      </c>
      <c r="E59" s="13">
        <v>58900</v>
      </c>
      <c r="F59" s="13">
        <v>63400</v>
      </c>
      <c r="G59" s="13">
        <v>57700</v>
      </c>
      <c r="H59" s="13">
        <v>52400</v>
      </c>
      <c r="I59" s="13">
        <v>68300</v>
      </c>
      <c r="J59" s="13">
        <v>70500</v>
      </c>
      <c r="K59" s="13">
        <v>67100</v>
      </c>
    </row>
    <row r="60" spans="3:11" x14ac:dyDescent="0.2">
      <c r="C60" s="11" t="s">
        <v>68</v>
      </c>
      <c r="D60" s="13">
        <v>66400</v>
      </c>
      <c r="E60" s="13">
        <v>66400</v>
      </c>
      <c r="F60" s="13">
        <v>69700</v>
      </c>
      <c r="G60" s="13">
        <v>67000</v>
      </c>
      <c r="H60" s="13">
        <v>58900</v>
      </c>
      <c r="I60" s="13">
        <v>74000</v>
      </c>
      <c r="J60" s="13">
        <v>80400</v>
      </c>
      <c r="K60" s="13">
        <v>77300</v>
      </c>
    </row>
    <row r="61" spans="3:11" x14ac:dyDescent="0.2">
      <c r="C61" s="11" t="s">
        <v>69</v>
      </c>
      <c r="D61" s="13">
        <v>55600</v>
      </c>
      <c r="E61" s="13">
        <v>64500</v>
      </c>
      <c r="F61" s="13">
        <v>83900</v>
      </c>
      <c r="G61" s="13">
        <v>138900</v>
      </c>
      <c r="H61" s="13">
        <v>141600</v>
      </c>
      <c r="I61" s="13">
        <v>97100</v>
      </c>
      <c r="J61" s="13">
        <v>101100</v>
      </c>
      <c r="K61" s="13">
        <v>85100</v>
      </c>
    </row>
    <row r="62" spans="3:11" x14ac:dyDescent="0.2">
      <c r="C62" s="11" t="s">
        <v>70</v>
      </c>
      <c r="D62" s="13">
        <v>193700</v>
      </c>
      <c r="E62" s="13">
        <v>196700</v>
      </c>
      <c r="F62" s="13">
        <v>197000</v>
      </c>
      <c r="G62" s="13">
        <v>203100</v>
      </c>
      <c r="H62" s="13">
        <v>204500</v>
      </c>
      <c r="I62" s="13">
        <v>208100</v>
      </c>
      <c r="J62" s="13">
        <v>214000</v>
      </c>
      <c r="K62" s="13">
        <v>211700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315700</v>
      </c>
      <c r="E66" s="13">
        <v>327600</v>
      </c>
      <c r="F66" s="13">
        <v>350600</v>
      </c>
      <c r="G66" s="13">
        <v>409000</v>
      </c>
      <c r="H66" s="13">
        <v>404900</v>
      </c>
      <c r="I66" s="13">
        <v>379200</v>
      </c>
      <c r="J66" s="13">
        <v>395400</v>
      </c>
      <c r="K66" s="13">
        <v>374200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-57600</v>
      </c>
      <c r="E72" s="13">
        <v>-61500</v>
      </c>
      <c r="F72" s="13">
        <v>-67000</v>
      </c>
      <c r="G72" s="13">
        <v>-76900</v>
      </c>
      <c r="H72" s="13">
        <v>-82400</v>
      </c>
      <c r="I72" s="13">
        <v>-86000</v>
      </c>
      <c r="J72" s="13">
        <v>-89500</v>
      </c>
      <c r="K72" s="13">
        <v>-95900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282900</v>
      </c>
      <c r="E76" s="13">
        <v>277600</v>
      </c>
      <c r="F76" s="13">
        <v>271100</v>
      </c>
      <c r="G76" s="13">
        <v>256600</v>
      </c>
      <c r="H76" s="13">
        <v>248600</v>
      </c>
      <c r="I76" s="13">
        <v>245600</v>
      </c>
      <c r="J76" s="13">
        <v>240000</v>
      </c>
      <c r="K76" s="13">
        <v>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44195</v>
      </c>
      <c r="F80" s="12">
        <v>44097</v>
      </c>
      <c r="G80" s="12">
        <v>44006</v>
      </c>
      <c r="H80" s="12">
        <v>43915</v>
      </c>
      <c r="I80" s="12">
        <v>43824</v>
      </c>
      <c r="J80" s="12">
        <v>43733</v>
      </c>
      <c r="K80" s="12">
        <v>43642</v>
      </c>
    </row>
    <row r="81" spans="3:11" x14ac:dyDescent="0.2">
      <c r="C81" s="11" t="s">
        <v>44</v>
      </c>
      <c r="D81" s="13">
        <v>4000</v>
      </c>
      <c r="E81" s="13">
        <v>5500</v>
      </c>
      <c r="F81" s="13">
        <v>9900</v>
      </c>
      <c r="G81" s="13">
        <v>5500</v>
      </c>
      <c r="H81" s="13">
        <v>3600</v>
      </c>
      <c r="I81" s="13">
        <v>3500</v>
      </c>
      <c r="J81" s="13">
        <v>6400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4100</v>
      </c>
      <c r="G83" s="13">
        <v>4200</v>
      </c>
      <c r="H83" s="13">
        <v>4400</v>
      </c>
      <c r="I83" s="13">
        <v>4300</v>
      </c>
      <c r="J83" s="13">
        <v>4300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7000</v>
      </c>
      <c r="F89" s="13">
        <v>22400</v>
      </c>
      <c r="G89" s="13">
        <v>18600</v>
      </c>
      <c r="H89" s="13">
        <v>-7500</v>
      </c>
      <c r="I89" s="13">
        <v>4200</v>
      </c>
      <c r="J89" s="13">
        <v>19000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-2300</v>
      </c>
      <c r="F91" s="13">
        <v>-1900</v>
      </c>
      <c r="G91" s="13">
        <v>-800</v>
      </c>
      <c r="H91" s="13">
        <v>-1600</v>
      </c>
      <c r="I91" s="13">
        <v>-4600</v>
      </c>
      <c r="J91" s="13">
        <v>-5000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-2300</v>
      </c>
      <c r="F94" s="13">
        <v>-1900</v>
      </c>
      <c r="G94" s="13">
        <v>-800</v>
      </c>
      <c r="H94" s="13">
        <v>-1600</v>
      </c>
      <c r="I94" s="13">
        <v>-4600</v>
      </c>
      <c r="J94" s="13">
        <v>-5000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-8700</v>
      </c>
      <c r="E100" s="13">
        <v>-21000</v>
      </c>
      <c r="F100" s="13">
        <v>-51400</v>
      </c>
      <c r="G100" s="13">
        <v>-800</v>
      </c>
      <c r="H100" s="13">
        <v>44500</v>
      </c>
      <c r="I100" s="13">
        <v>-3600</v>
      </c>
      <c r="J100" s="13">
        <v>-13300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-16300</v>
      </c>
      <c r="F102" s="13">
        <v>-30800</v>
      </c>
      <c r="G102" s="13">
        <v>16900</v>
      </c>
      <c r="H102" s="13">
        <v>35300</v>
      </c>
      <c r="I102" s="13">
        <v>-4000</v>
      </c>
      <c r="J102" s="13">
        <v>800</v>
      </c>
      <c r="K102" s="13">
        <v>4600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-600</v>
      </c>
      <c r="E9" s="13">
        <v>300</v>
      </c>
      <c r="F9" s="13">
        <v>400</v>
      </c>
      <c r="G9" s="13">
        <v>200</v>
      </c>
      <c r="H9" s="13">
        <v>300</v>
      </c>
      <c r="I9" s="13">
        <v>400</v>
      </c>
      <c r="J9" s="13">
        <v>0</v>
      </c>
      <c r="K9" s="13">
        <v>700</v>
      </c>
    </row>
    <row r="10" spans="1:11" x14ac:dyDescent="0.2">
      <c r="C10" s="11" t="s">
        <v>23</v>
      </c>
      <c r="D10" s="13" t="s">
        <v>92</v>
      </c>
      <c r="E10" s="13">
        <v>-200</v>
      </c>
      <c r="F10" s="13">
        <v>-400</v>
      </c>
      <c r="G10" s="13">
        <v>-200</v>
      </c>
      <c r="H10" s="13">
        <v>-300</v>
      </c>
      <c r="I10" s="13">
        <v>-400</v>
      </c>
      <c r="J10" s="13">
        <v>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200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-300</v>
      </c>
      <c r="F14" s="13">
        <v>100</v>
      </c>
      <c r="G14" s="13" t="s">
        <v>92</v>
      </c>
      <c r="H14" s="13">
        <v>-300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1400</v>
      </c>
      <c r="F17" s="13">
        <v>1600</v>
      </c>
      <c r="G17" s="13">
        <v>1300</v>
      </c>
      <c r="H17" s="13">
        <v>1000</v>
      </c>
      <c r="I17" s="13">
        <v>2100</v>
      </c>
      <c r="J17" s="13">
        <v>800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-1600</v>
      </c>
      <c r="G18" s="13">
        <v>-1300</v>
      </c>
      <c r="H18" s="13">
        <v>-1000</v>
      </c>
      <c r="I18" s="13">
        <v>-2100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19100</v>
      </c>
      <c r="G20" s="13">
        <v>2600</v>
      </c>
      <c r="H20" s="13">
        <v>800</v>
      </c>
      <c r="I20" s="13">
        <v>1900</v>
      </c>
      <c r="J20" s="13">
        <v>1400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18300</v>
      </c>
      <c r="G21" s="13">
        <v>1500</v>
      </c>
      <c r="H21" s="13">
        <v>0</v>
      </c>
      <c r="I21" s="13">
        <v>0</v>
      </c>
      <c r="J21" s="13">
        <v>1000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8200</v>
      </c>
      <c r="E23" s="13">
        <v>-3400</v>
      </c>
      <c r="F23" s="13">
        <v>17300</v>
      </c>
      <c r="G23" s="13">
        <v>1300</v>
      </c>
      <c r="H23" s="13">
        <v>-300</v>
      </c>
      <c r="I23" s="13">
        <v>-300</v>
      </c>
      <c r="J23" s="13">
        <v>400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-3400</v>
      </c>
      <c r="F26" s="13">
        <v>17300</v>
      </c>
      <c r="G26" s="13">
        <v>1300</v>
      </c>
      <c r="H26" s="13">
        <v>-300</v>
      </c>
      <c r="I26" s="13">
        <v>-300</v>
      </c>
      <c r="J26" s="13">
        <v>400</v>
      </c>
      <c r="K26" s="13">
        <v>-2100</v>
      </c>
    </row>
    <row r="27" spans="3:11" x14ac:dyDescent="0.2">
      <c r="C27" s="11" t="s">
        <v>38</v>
      </c>
      <c r="D27" s="13">
        <v>8200</v>
      </c>
      <c r="E27" s="13">
        <v>-3400</v>
      </c>
      <c r="F27" s="13">
        <v>17300</v>
      </c>
      <c r="G27" s="13">
        <v>1300</v>
      </c>
      <c r="H27" s="13">
        <v>-300</v>
      </c>
      <c r="I27" s="13">
        <v>-300</v>
      </c>
      <c r="J27" s="13">
        <v>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-19100</v>
      </c>
      <c r="G32" s="13">
        <v>-2600</v>
      </c>
      <c r="H32" s="13">
        <v>-800</v>
      </c>
      <c r="I32" s="13">
        <v>-1900</v>
      </c>
      <c r="J32" s="13">
        <v>-1400</v>
      </c>
      <c r="K32" s="13">
        <v>400</v>
      </c>
    </row>
    <row r="33" spans="2:11" x14ac:dyDescent="0.2">
      <c r="C33" s="11" t="s">
        <v>44</v>
      </c>
      <c r="D33" s="13">
        <v>8200</v>
      </c>
      <c r="E33" s="13">
        <v>-3400</v>
      </c>
      <c r="F33" s="13">
        <v>17300</v>
      </c>
      <c r="G33" s="13">
        <v>1300</v>
      </c>
      <c r="H33" s="13">
        <v>-300</v>
      </c>
      <c r="I33" s="13">
        <v>-300</v>
      </c>
      <c r="J33" s="13">
        <v>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-3400</v>
      </c>
      <c r="F35" s="13">
        <v>17300</v>
      </c>
      <c r="G35" s="13">
        <v>1300</v>
      </c>
      <c r="H35" s="13">
        <v>-300</v>
      </c>
      <c r="I35" s="13">
        <v>-300</v>
      </c>
      <c r="J35" s="13">
        <v>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2400</v>
      </c>
      <c r="F41" s="13">
        <v>1700</v>
      </c>
      <c r="G41" s="13">
        <v>1000</v>
      </c>
      <c r="H41" s="13">
        <v>1000</v>
      </c>
      <c r="I41" s="13">
        <v>1000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2800</v>
      </c>
      <c r="E42" s="13">
        <v>4000</v>
      </c>
      <c r="F42" s="13">
        <v>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11300</v>
      </c>
      <c r="E43" s="13">
        <v>7100</v>
      </c>
      <c r="F43" s="13">
        <v>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7300</v>
      </c>
      <c r="F45" s="13">
        <v>8200</v>
      </c>
      <c r="G45" s="13">
        <v>13000</v>
      </c>
      <c r="H45" s="13">
        <v>12500</v>
      </c>
      <c r="I45" s="13">
        <v>12300</v>
      </c>
      <c r="J45" s="13">
        <v>12100</v>
      </c>
      <c r="K45" s="13">
        <v>11600</v>
      </c>
    </row>
    <row r="46" spans="2:11" x14ac:dyDescent="0.2">
      <c r="C46" s="11" t="s">
        <v>54</v>
      </c>
      <c r="D46" s="13">
        <v>40400</v>
      </c>
      <c r="E46" s="13">
        <v>20800</v>
      </c>
      <c r="F46" s="13">
        <v>26000</v>
      </c>
      <c r="G46" s="13">
        <v>13900</v>
      </c>
      <c r="H46" s="13">
        <v>13500</v>
      </c>
      <c r="I46" s="13">
        <v>13300</v>
      </c>
      <c r="J46" s="13">
        <v>12400</v>
      </c>
      <c r="K46" s="13">
        <v>11700</v>
      </c>
    </row>
    <row r="47" spans="2:11" x14ac:dyDescent="0.2">
      <c r="C47" s="11" t="s">
        <v>55</v>
      </c>
      <c r="D47" s="13">
        <v>11200</v>
      </c>
      <c r="E47" s="13">
        <v>4100</v>
      </c>
      <c r="F47" s="13">
        <v>3800</v>
      </c>
      <c r="G47" s="13">
        <v>11300</v>
      </c>
      <c r="H47" s="13">
        <v>9100</v>
      </c>
      <c r="I47" s="13">
        <v>9400</v>
      </c>
      <c r="J47" s="13">
        <v>5700</v>
      </c>
      <c r="K47" s="13">
        <v>5000</v>
      </c>
    </row>
    <row r="48" spans="2:11" x14ac:dyDescent="0.2">
      <c r="C48" s="11" t="s">
        <v>56</v>
      </c>
      <c r="D48" s="13">
        <v>15200</v>
      </c>
      <c r="E48" s="13">
        <v>15300</v>
      </c>
      <c r="F48" s="13">
        <v>15300</v>
      </c>
      <c r="G48" s="13">
        <v>13400</v>
      </c>
      <c r="H48" s="13">
        <v>13500</v>
      </c>
      <c r="I48" s="13">
        <v>13700</v>
      </c>
      <c r="J48" s="13">
        <v>13900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2900</v>
      </c>
      <c r="F52" s="13">
        <v>3000</v>
      </c>
      <c r="G52" s="13">
        <v>5700</v>
      </c>
      <c r="H52" s="13">
        <v>3100</v>
      </c>
      <c r="I52" s="13">
        <v>3100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70100</v>
      </c>
      <c r="E54" s="13">
        <v>43100</v>
      </c>
      <c r="F54" s="13">
        <v>48200</v>
      </c>
      <c r="G54" s="13">
        <v>44400</v>
      </c>
      <c r="H54" s="13">
        <v>39300</v>
      </c>
      <c r="I54" s="13">
        <v>39600</v>
      </c>
      <c r="J54" s="13">
        <v>35400</v>
      </c>
      <c r="K54" s="13">
        <v>34200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700</v>
      </c>
      <c r="G57" s="13">
        <v>1100</v>
      </c>
      <c r="H57" s="13">
        <v>1000</v>
      </c>
      <c r="I57" s="13">
        <v>900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3600</v>
      </c>
      <c r="F58" s="13">
        <v>4700</v>
      </c>
      <c r="G58" s="13">
        <v>5000</v>
      </c>
      <c r="H58" s="13">
        <v>5100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3900</v>
      </c>
      <c r="H59" s="13">
        <v>3900</v>
      </c>
      <c r="I59" s="13">
        <v>3200</v>
      </c>
      <c r="J59" s="13">
        <v>11200</v>
      </c>
      <c r="K59" s="13">
        <v>9700</v>
      </c>
    </row>
    <row r="60" spans="3:11" x14ac:dyDescent="0.2">
      <c r="C60" s="11" t="s">
        <v>68</v>
      </c>
      <c r="D60" s="13">
        <v>1200</v>
      </c>
      <c r="E60" s="13">
        <v>4800</v>
      </c>
      <c r="F60" s="13">
        <v>6400</v>
      </c>
      <c r="G60" s="13">
        <v>10000</v>
      </c>
      <c r="H60" s="13">
        <v>10000</v>
      </c>
      <c r="I60" s="13">
        <v>4400</v>
      </c>
      <c r="J60" s="13">
        <v>12300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200</v>
      </c>
      <c r="I61" s="13">
        <v>5100</v>
      </c>
      <c r="J61" s="13">
        <v>6600</v>
      </c>
      <c r="K61" s="13">
        <v>7700</v>
      </c>
    </row>
    <row r="62" spans="3:11" x14ac:dyDescent="0.2">
      <c r="C62" s="11" t="s">
        <v>70</v>
      </c>
      <c r="D62" s="13">
        <v>5300</v>
      </c>
      <c r="E62" s="13">
        <v>6500</v>
      </c>
      <c r="F62" s="13">
        <v>6500</v>
      </c>
      <c r="G62" s="13">
        <v>6500</v>
      </c>
      <c r="H62" s="13">
        <v>6600</v>
      </c>
      <c r="I62" s="13">
        <v>6500</v>
      </c>
      <c r="J62" s="13">
        <v>7600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11300</v>
      </c>
      <c r="F66" s="13">
        <v>13000</v>
      </c>
      <c r="G66" s="13">
        <v>17100</v>
      </c>
      <c r="H66" s="13">
        <v>17100</v>
      </c>
      <c r="I66" s="13">
        <v>16300</v>
      </c>
      <c r="J66" s="13">
        <v>26500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-212800</v>
      </c>
      <c r="E72" s="13">
        <v>-221000</v>
      </c>
      <c r="F72" s="13">
        <v>-217500</v>
      </c>
      <c r="G72" s="13">
        <v>-234900</v>
      </c>
      <c r="H72" s="13">
        <v>-237200</v>
      </c>
      <c r="I72" s="13">
        <v>-235900</v>
      </c>
      <c r="J72" s="13">
        <v>-235600</v>
      </c>
      <c r="K72" s="13">
        <v>-236000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63600</v>
      </c>
      <c r="E76" s="13">
        <v>31800</v>
      </c>
      <c r="F76" s="13">
        <v>35200</v>
      </c>
      <c r="G76" s="13">
        <v>27300</v>
      </c>
      <c r="H76" s="13">
        <v>22200</v>
      </c>
      <c r="I76" s="13">
        <v>23200</v>
      </c>
      <c r="J76" s="13">
        <v>8900</v>
      </c>
      <c r="K76" s="13">
        <v>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8200</v>
      </c>
      <c r="E81" s="13">
        <v>-3400</v>
      </c>
      <c r="F81" s="13">
        <v>17300</v>
      </c>
      <c r="G81" s="13">
        <v>1300</v>
      </c>
      <c r="H81" s="13">
        <v>-300</v>
      </c>
      <c r="I81" s="13">
        <v>-300</v>
      </c>
      <c r="J81" s="13">
        <v>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800</v>
      </c>
      <c r="G83" s="13">
        <v>100</v>
      </c>
      <c r="H83" s="13">
        <v>200</v>
      </c>
      <c r="I83" s="13">
        <v>200</v>
      </c>
      <c r="J83" s="13">
        <v>400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-1400</v>
      </c>
      <c r="F89" s="13">
        <v>-2000</v>
      </c>
      <c r="G89" s="13">
        <v>-200</v>
      </c>
      <c r="H89" s="13">
        <v>-200</v>
      </c>
      <c r="I89" s="13">
        <v>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>
        <v>-800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3300</v>
      </c>
      <c r="F94" s="13">
        <v>-600</v>
      </c>
      <c r="G94" s="13">
        <v>300</v>
      </c>
      <c r="H94" s="13">
        <v>100</v>
      </c>
      <c r="I94" s="13">
        <v>1000</v>
      </c>
      <c r="J94" s="13">
        <v>-300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-1200</v>
      </c>
      <c r="F100" s="13">
        <v>3300</v>
      </c>
      <c r="G100" s="13">
        <v>-100</v>
      </c>
      <c r="H100" s="13">
        <v>0</v>
      </c>
      <c r="I100" s="13">
        <v>-200</v>
      </c>
      <c r="J100" s="13">
        <v>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800</v>
      </c>
      <c r="F102" s="13">
        <v>700</v>
      </c>
      <c r="G102" s="13">
        <v>-100</v>
      </c>
      <c r="H102" s="13">
        <v>0</v>
      </c>
      <c r="I102" s="13">
        <v>700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900</v>
      </c>
      <c r="G8" s="13">
        <v>1000</v>
      </c>
      <c r="H8" s="13">
        <v>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4200</v>
      </c>
      <c r="F12" s="13">
        <v>5500</v>
      </c>
      <c r="G12" s="13">
        <v>5900</v>
      </c>
      <c r="H12" s="13">
        <v>7200</v>
      </c>
      <c r="I12" s="13">
        <v>8400</v>
      </c>
      <c r="J12" s="13">
        <v>8900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7000</v>
      </c>
      <c r="F17" s="13">
        <v>8700</v>
      </c>
      <c r="G17" s="13">
        <v>8900</v>
      </c>
      <c r="H17" s="13">
        <v>10400</v>
      </c>
      <c r="I17" s="13">
        <v>11400</v>
      </c>
      <c r="J17" s="13">
        <v>11000</v>
      </c>
      <c r="K17" s="13">
        <v>10500</v>
      </c>
    </row>
    <row r="18" spans="3:11" x14ac:dyDescent="0.2">
      <c r="C18" s="11" t="s">
        <v>30</v>
      </c>
      <c r="D18" s="13">
        <v>-10000</v>
      </c>
      <c r="E18" s="13">
        <v>-6500</v>
      </c>
      <c r="F18" s="13">
        <v>-7800</v>
      </c>
      <c r="G18" s="13">
        <v>-7900</v>
      </c>
      <c r="H18" s="13">
        <v>-9400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-9900</v>
      </c>
      <c r="E21" s="13">
        <v>-6300</v>
      </c>
      <c r="F21" s="13">
        <v>-7600</v>
      </c>
      <c r="G21" s="13">
        <v>-7800</v>
      </c>
      <c r="H21" s="13">
        <v>-9100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-10300</v>
      </c>
      <c r="E23" s="13">
        <v>-6700</v>
      </c>
      <c r="F23" s="13">
        <v>-8000</v>
      </c>
      <c r="G23" s="13">
        <v>-8200</v>
      </c>
      <c r="H23" s="13">
        <v>-9500</v>
      </c>
      <c r="I23" s="13">
        <v>-11500</v>
      </c>
      <c r="J23" s="13">
        <v>-10900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200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-6900</v>
      </c>
      <c r="F26" s="13">
        <v>-8000</v>
      </c>
      <c r="G26" s="13">
        <v>-8200</v>
      </c>
      <c r="H26" s="13">
        <v>-9500</v>
      </c>
      <c r="I26" s="13">
        <v>-11500</v>
      </c>
      <c r="J26" s="13">
        <v>-10900</v>
      </c>
      <c r="K26" s="13">
        <v>-10000</v>
      </c>
    </row>
    <row r="27" spans="3:11" x14ac:dyDescent="0.2">
      <c r="C27" s="11" t="s">
        <v>38</v>
      </c>
      <c r="D27" s="13">
        <v>-10300</v>
      </c>
      <c r="E27" s="13">
        <v>-6900</v>
      </c>
      <c r="F27" s="13">
        <v>-8000</v>
      </c>
      <c r="G27" s="13">
        <v>-8200</v>
      </c>
      <c r="H27" s="13">
        <v>-9500</v>
      </c>
      <c r="I27" s="13">
        <v>-11500</v>
      </c>
      <c r="J27" s="13">
        <v>-10900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-10300</v>
      </c>
      <c r="E33" s="13">
        <v>-6900</v>
      </c>
      <c r="F33" s="13">
        <v>-8000</v>
      </c>
      <c r="G33" s="13">
        <v>-8200</v>
      </c>
      <c r="H33" s="13">
        <v>-9500</v>
      </c>
      <c r="I33" s="13">
        <v>-11500</v>
      </c>
      <c r="J33" s="13">
        <v>-10900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-6900</v>
      </c>
      <c r="F35" s="13">
        <v>-8000</v>
      </c>
      <c r="G35" s="13">
        <v>-8200</v>
      </c>
      <c r="H35" s="13">
        <v>-9500</v>
      </c>
      <c r="I35" s="13">
        <v>-11500</v>
      </c>
      <c r="J35" s="13">
        <v>-10900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70100</v>
      </c>
      <c r="F41" s="13">
        <v>32300</v>
      </c>
      <c r="G41" s="13">
        <v>36700</v>
      </c>
      <c r="H41" s="13">
        <v>43200</v>
      </c>
      <c r="I41" s="13">
        <v>33100</v>
      </c>
      <c r="J41" s="13">
        <v>38700</v>
      </c>
      <c r="K41" s="13">
        <v>25500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>
        <v>0</v>
      </c>
      <c r="I42" s="13">
        <v>17500</v>
      </c>
      <c r="J42" s="13">
        <v>24500</v>
      </c>
      <c r="K42" s="13">
        <v>38200</v>
      </c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1300</v>
      </c>
      <c r="G45" s="13">
        <v>1900</v>
      </c>
      <c r="H45" s="13">
        <v>3200</v>
      </c>
      <c r="I45" s="13">
        <v>2200</v>
      </c>
      <c r="J45" s="13">
        <v>1800</v>
      </c>
      <c r="K45" s="13">
        <v>2100</v>
      </c>
    </row>
    <row r="46" spans="2:11" x14ac:dyDescent="0.2">
      <c r="C46" s="11" t="s">
        <v>54</v>
      </c>
      <c r="D46" s="13">
        <v>66100</v>
      </c>
      <c r="E46" s="13">
        <v>72500</v>
      </c>
      <c r="F46" s="13">
        <v>33500</v>
      </c>
      <c r="G46" s="13">
        <v>38600</v>
      </c>
      <c r="H46" s="13">
        <v>46300</v>
      </c>
      <c r="I46" s="13">
        <v>52800</v>
      </c>
      <c r="J46" s="13">
        <v>64900</v>
      </c>
      <c r="K46" s="13">
        <v>65800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7200</v>
      </c>
      <c r="E48" s="13">
        <v>7500</v>
      </c>
      <c r="F48" s="13">
        <v>7600</v>
      </c>
      <c r="G48" s="13">
        <v>8100</v>
      </c>
      <c r="H48" s="13">
        <v>1800</v>
      </c>
      <c r="I48" s="13">
        <v>2200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73900</v>
      </c>
      <c r="E54" s="13">
        <v>80600</v>
      </c>
      <c r="F54" s="13">
        <v>41800</v>
      </c>
      <c r="G54" s="13">
        <v>47300</v>
      </c>
      <c r="H54" s="13">
        <v>48700</v>
      </c>
      <c r="I54" s="13">
        <v>55700</v>
      </c>
      <c r="J54" s="13">
        <v>67100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1000</v>
      </c>
      <c r="G57" s="13">
        <v>600</v>
      </c>
      <c r="H57" s="13">
        <v>2200</v>
      </c>
      <c r="I57" s="13">
        <v>600</v>
      </c>
      <c r="J57" s="13">
        <v>2000</v>
      </c>
      <c r="K57" s="13">
        <v>1700</v>
      </c>
    </row>
    <row r="58" spans="3:11" x14ac:dyDescent="0.2">
      <c r="C58" s="11" t="s">
        <v>66</v>
      </c>
      <c r="D58" s="13">
        <v>2700</v>
      </c>
      <c r="E58" s="13">
        <v>1900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3800</v>
      </c>
      <c r="F59" s="13">
        <v>3300</v>
      </c>
      <c r="G59" s="13">
        <v>3500</v>
      </c>
      <c r="H59" s="13">
        <v>3000</v>
      </c>
      <c r="I59" s="13">
        <v>2900</v>
      </c>
      <c r="J59" s="13">
        <v>2200</v>
      </c>
      <c r="K59" s="13">
        <v>3000</v>
      </c>
    </row>
    <row r="60" spans="3:11" x14ac:dyDescent="0.2">
      <c r="C60" s="11" t="s">
        <v>68</v>
      </c>
      <c r="D60" s="13">
        <v>7700</v>
      </c>
      <c r="E60" s="13">
        <v>6200</v>
      </c>
      <c r="F60" s="13">
        <v>5400</v>
      </c>
      <c r="G60" s="13">
        <v>4000</v>
      </c>
      <c r="H60" s="13">
        <v>5200</v>
      </c>
      <c r="I60" s="13">
        <v>3600</v>
      </c>
      <c r="J60" s="13">
        <v>4100</v>
      </c>
      <c r="K60" s="13">
        <v>4600</v>
      </c>
    </row>
    <row r="61" spans="3:11" x14ac:dyDescent="0.2">
      <c r="C61" s="11" t="s">
        <v>69</v>
      </c>
      <c r="D61" s="13">
        <v>7300</v>
      </c>
      <c r="E61" s="13">
        <v>8100</v>
      </c>
      <c r="F61" s="13">
        <v>8900</v>
      </c>
      <c r="G61" s="13">
        <v>9600</v>
      </c>
      <c r="H61" s="13">
        <v>9900</v>
      </c>
      <c r="I61" s="13">
        <v>9800</v>
      </c>
      <c r="J61" s="13">
        <v>9800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5200</v>
      </c>
      <c r="G62" s="13">
        <v>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19200</v>
      </c>
      <c r="F66" s="13">
        <v>19500</v>
      </c>
      <c r="G66" s="13">
        <v>19200</v>
      </c>
      <c r="H66" s="13">
        <v>15000</v>
      </c>
      <c r="I66" s="13">
        <v>13400</v>
      </c>
      <c r="J66" s="13">
        <v>13900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-110300</v>
      </c>
      <c r="E72" s="13">
        <v>-100000</v>
      </c>
      <c r="F72" s="13">
        <v>-93100</v>
      </c>
      <c r="G72" s="13">
        <v>-85100</v>
      </c>
      <c r="H72" s="13">
        <v>-76800</v>
      </c>
      <c r="I72" s="13">
        <v>-67400</v>
      </c>
      <c r="J72" s="13">
        <v>-55900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54200</v>
      </c>
      <c r="E76" s="13">
        <v>61400</v>
      </c>
      <c r="F76" s="13">
        <v>22300</v>
      </c>
      <c r="G76" s="13">
        <v>28200</v>
      </c>
      <c r="H76" s="13">
        <v>33700</v>
      </c>
      <c r="I76" s="13">
        <v>42300</v>
      </c>
      <c r="J76" s="13">
        <v>53200</v>
      </c>
      <c r="K76" s="13">
        <v>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-10300</v>
      </c>
      <c r="E81" s="13">
        <v>-6900</v>
      </c>
      <c r="F81" s="13">
        <v>-8000</v>
      </c>
      <c r="G81" s="13">
        <v>-8200</v>
      </c>
      <c r="H81" s="13">
        <v>-9500</v>
      </c>
      <c r="I81" s="13">
        <v>-11500</v>
      </c>
      <c r="J81" s="13">
        <v>-10900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-7500</v>
      </c>
      <c r="F89" s="13">
        <v>-5600</v>
      </c>
      <c r="G89" s="13">
        <v>-8300</v>
      </c>
      <c r="H89" s="13">
        <v>-7500</v>
      </c>
      <c r="I89" s="13">
        <v>-11700</v>
      </c>
      <c r="J89" s="13">
        <v>-10100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 t="s">
        <v>92</v>
      </c>
      <c r="H91" s="13" t="s">
        <v>92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-200</v>
      </c>
      <c r="H94" s="13">
        <v>17500</v>
      </c>
      <c r="I94" s="13">
        <v>6700</v>
      </c>
      <c r="J94" s="13">
        <v>13400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45400</v>
      </c>
      <c r="F100" s="13">
        <v>1300</v>
      </c>
      <c r="G100" s="13">
        <v>1900</v>
      </c>
      <c r="H100" s="13">
        <v>100</v>
      </c>
      <c r="I100" s="13">
        <v>100</v>
      </c>
      <c r="J100" s="13">
        <v>9900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37800</v>
      </c>
      <c r="F102" s="13">
        <v>-4400</v>
      </c>
      <c r="G102" s="13">
        <v>-6600</v>
      </c>
      <c r="H102" s="13">
        <v>10000</v>
      </c>
      <c r="I102" s="13">
        <v>-5000</v>
      </c>
      <c r="J102" s="13">
        <v>13200</v>
      </c>
      <c r="K102" s="13">
        <v>-2400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1535900</v>
      </c>
      <c r="E8" s="13">
        <v>1667300</v>
      </c>
      <c r="F8" s="13">
        <v>1257200</v>
      </c>
      <c r="G8" s="13">
        <v>791900</v>
      </c>
      <c r="H8" s="13">
        <v>709200</v>
      </c>
      <c r="I8" s="13">
        <v>902700</v>
      </c>
      <c r="J8" s="13">
        <v>719700</v>
      </c>
      <c r="K8" s="13">
        <v>644200</v>
      </c>
    </row>
    <row r="9" spans="1:11" x14ac:dyDescent="0.2">
      <c r="C9" s="11" t="s">
        <v>22</v>
      </c>
      <c r="D9" s="13">
        <v>824700</v>
      </c>
      <c r="E9" s="13">
        <v>918300</v>
      </c>
      <c r="F9" s="13">
        <v>687400</v>
      </c>
      <c r="G9" s="13">
        <v>486200</v>
      </c>
      <c r="H9" s="13">
        <v>432400</v>
      </c>
      <c r="I9" s="13">
        <v>568200</v>
      </c>
      <c r="J9" s="13">
        <v>447600</v>
      </c>
      <c r="K9" s="13">
        <v>405200</v>
      </c>
    </row>
    <row r="10" spans="1:11" x14ac:dyDescent="0.2">
      <c r="C10" s="11" t="s">
        <v>23</v>
      </c>
      <c r="D10" s="13">
        <v>711200</v>
      </c>
      <c r="E10" s="13">
        <v>749000</v>
      </c>
      <c r="F10" s="13">
        <v>569800</v>
      </c>
      <c r="G10" s="13">
        <v>305700</v>
      </c>
      <c r="H10" s="13">
        <v>276800</v>
      </c>
      <c r="I10" s="13">
        <v>334500</v>
      </c>
      <c r="J10" s="13">
        <v>272100</v>
      </c>
      <c r="K10" s="13">
        <v>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69000</v>
      </c>
      <c r="E12" s="13">
        <v>53900</v>
      </c>
      <c r="F12" s="13">
        <v>53400</v>
      </c>
      <c r="G12" s="13">
        <v>49700</v>
      </c>
      <c r="H12" s="13">
        <v>50100</v>
      </c>
      <c r="I12" s="13">
        <v>43300</v>
      </c>
      <c r="J12" s="13">
        <v>42000</v>
      </c>
      <c r="K12" s="13">
        <v>42200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0</v>
      </c>
      <c r="G14" s="13">
        <v>5700</v>
      </c>
      <c r="H14" s="13">
        <v>23400</v>
      </c>
      <c r="I14" s="13">
        <v>800</v>
      </c>
      <c r="J14" s="13">
        <v>-400</v>
      </c>
      <c r="K14" s="13">
        <v>500</v>
      </c>
    </row>
    <row r="15" spans="1:11" x14ac:dyDescent="0.2">
      <c r="C15" s="11" t="s">
        <v>28</v>
      </c>
      <c r="D15" s="13">
        <v>5200</v>
      </c>
      <c r="E15" s="13">
        <v>4900</v>
      </c>
      <c r="F15" s="13">
        <v>4300</v>
      </c>
      <c r="G15" s="13">
        <v>4600</v>
      </c>
      <c r="H15" s="13">
        <v>4600</v>
      </c>
      <c r="I15" s="13">
        <v>4300</v>
      </c>
      <c r="J15" s="13">
        <v>4200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1242800</v>
      </c>
      <c r="E17" s="13">
        <v>1219200</v>
      </c>
      <c r="F17" s="13">
        <v>935600</v>
      </c>
      <c r="G17" s="13">
        <v>708500</v>
      </c>
      <c r="H17" s="13">
        <v>677100</v>
      </c>
      <c r="I17" s="13">
        <v>773900</v>
      </c>
      <c r="J17" s="13">
        <v>651600</v>
      </c>
      <c r="K17" s="13">
        <v>596800</v>
      </c>
    </row>
    <row r="18" spans="3:11" x14ac:dyDescent="0.2">
      <c r="C18" s="11" t="s">
        <v>30</v>
      </c>
      <c r="D18" s="13">
        <v>293100</v>
      </c>
      <c r="E18" s="13">
        <v>448100</v>
      </c>
      <c r="F18" s="13">
        <v>321600</v>
      </c>
      <c r="G18" s="13">
        <v>83400</v>
      </c>
      <c r="H18" s="13">
        <v>32100</v>
      </c>
      <c r="I18" s="13">
        <v>128800</v>
      </c>
      <c r="J18" s="13">
        <v>68100</v>
      </c>
      <c r="K18" s="13">
        <v>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6800</v>
      </c>
      <c r="F20" s="13">
        <v>1600</v>
      </c>
      <c r="G20" s="13">
        <v>2600</v>
      </c>
      <c r="H20" s="13">
        <v>38000</v>
      </c>
      <c r="I20" s="13">
        <v>3200</v>
      </c>
      <c r="J20" s="13">
        <v>2300</v>
      </c>
      <c r="K20" s="13">
        <v>4400</v>
      </c>
    </row>
    <row r="21" spans="3:11" x14ac:dyDescent="0.2">
      <c r="C21" s="11" t="s">
        <v>33</v>
      </c>
      <c r="D21" s="13">
        <v>306900</v>
      </c>
      <c r="E21" s="13">
        <v>476700</v>
      </c>
      <c r="F21" s="13">
        <v>341200</v>
      </c>
      <c r="G21" s="13">
        <v>106000</v>
      </c>
      <c r="H21" s="13">
        <v>89800</v>
      </c>
      <c r="I21" s="13">
        <v>151000</v>
      </c>
      <c r="J21" s="13">
        <v>87800</v>
      </c>
      <c r="K21" s="13">
        <v>69600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284000</v>
      </c>
      <c r="E23" s="13">
        <v>454900</v>
      </c>
      <c r="F23" s="13">
        <v>323200</v>
      </c>
      <c r="G23" s="13">
        <v>86100</v>
      </c>
      <c r="H23" s="13">
        <v>70100</v>
      </c>
      <c r="I23" s="13">
        <v>132000</v>
      </c>
      <c r="J23" s="13">
        <v>70300</v>
      </c>
      <c r="K23" s="13">
        <v>51900</v>
      </c>
    </row>
    <row r="24" spans="3:11" x14ac:dyDescent="0.2">
      <c r="C24" s="11" t="s">
        <v>36</v>
      </c>
      <c r="D24" s="13">
        <v>58200</v>
      </c>
      <c r="E24" s="13">
        <v>72300</v>
      </c>
      <c r="F24" s="13">
        <v>56300</v>
      </c>
      <c r="G24" s="13">
        <v>14000</v>
      </c>
      <c r="H24" s="13">
        <v>-143800</v>
      </c>
      <c r="I24" s="13">
        <v>14500</v>
      </c>
      <c r="J24" s="13">
        <v>-2600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225700</v>
      </c>
      <c r="E26" s="13">
        <v>382500</v>
      </c>
      <c r="F26" s="13">
        <v>266900</v>
      </c>
      <c r="G26" s="13">
        <v>72100</v>
      </c>
      <c r="H26" s="13">
        <v>213900</v>
      </c>
      <c r="I26" s="13">
        <v>117500</v>
      </c>
      <c r="J26" s="13">
        <v>72900</v>
      </c>
      <c r="K26" s="13">
        <v>45300</v>
      </c>
    </row>
    <row r="27" spans="3:11" x14ac:dyDescent="0.2">
      <c r="C27" s="11" t="s">
        <v>38</v>
      </c>
      <c r="D27" s="13">
        <v>225700</v>
      </c>
      <c r="E27" s="13">
        <v>382500</v>
      </c>
      <c r="F27" s="13">
        <v>266900</v>
      </c>
      <c r="G27" s="13">
        <v>72100</v>
      </c>
      <c r="H27" s="13">
        <v>213900</v>
      </c>
      <c r="I27" s="13">
        <v>117500</v>
      </c>
      <c r="J27" s="13">
        <v>72900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-6800</v>
      </c>
      <c r="F32" s="13">
        <v>-1600</v>
      </c>
      <c r="G32" s="13">
        <v>-2600</v>
      </c>
      <c r="H32" s="13">
        <v>-38000</v>
      </c>
      <c r="I32" s="13">
        <v>-3200</v>
      </c>
      <c r="J32" s="13">
        <v>-2300</v>
      </c>
      <c r="K32" s="13">
        <v>-4400</v>
      </c>
    </row>
    <row r="33" spans="2:11" x14ac:dyDescent="0.2">
      <c r="C33" s="11" t="s">
        <v>44</v>
      </c>
      <c r="D33" s="13">
        <v>225700</v>
      </c>
      <c r="E33" s="13">
        <v>382500</v>
      </c>
      <c r="F33" s="13">
        <v>266900</v>
      </c>
      <c r="G33" s="13">
        <v>72100</v>
      </c>
      <c r="H33" s="13">
        <v>213900</v>
      </c>
      <c r="I33" s="13">
        <v>117500</v>
      </c>
      <c r="J33" s="13">
        <v>72900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225700</v>
      </c>
      <c r="E35" s="13">
        <v>382500</v>
      </c>
      <c r="F35" s="13">
        <v>266900</v>
      </c>
      <c r="G35" s="13">
        <v>72100</v>
      </c>
      <c r="H35" s="13">
        <v>213900</v>
      </c>
      <c r="I35" s="13">
        <v>117500</v>
      </c>
      <c r="J35" s="13">
        <v>72900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1750300</v>
      </c>
      <c r="E41" s="13">
        <v>1388700</v>
      </c>
      <c r="F41" s="13">
        <v>917200</v>
      </c>
      <c r="G41" s="13">
        <v>809400</v>
      </c>
      <c r="H41" s="13">
        <v>715600</v>
      </c>
      <c r="I41" s="13">
        <v>656000</v>
      </c>
      <c r="J41" s="13">
        <v>574500</v>
      </c>
      <c r="K41" s="13">
        <v>597000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679900</v>
      </c>
      <c r="E43" s="13">
        <v>955700</v>
      </c>
      <c r="F43" s="13">
        <v>792600</v>
      </c>
      <c r="G43" s="13">
        <v>535700</v>
      </c>
      <c r="H43" s="13">
        <v>428400</v>
      </c>
      <c r="I43" s="13">
        <v>567900</v>
      </c>
      <c r="J43" s="13">
        <v>502100</v>
      </c>
      <c r="K43" s="13">
        <v>453800</v>
      </c>
    </row>
    <row r="44" spans="2:11" x14ac:dyDescent="0.2">
      <c r="C44" s="11" t="s">
        <v>52</v>
      </c>
      <c r="D44" s="13">
        <v>661100</v>
      </c>
      <c r="E44" s="13">
        <v>476800</v>
      </c>
      <c r="F44" s="13">
        <v>394700</v>
      </c>
      <c r="G44" s="13">
        <v>271200</v>
      </c>
      <c r="H44" s="13">
        <v>229200</v>
      </c>
      <c r="I44" s="13">
        <v>307500</v>
      </c>
      <c r="J44" s="13">
        <v>338300</v>
      </c>
      <c r="K44" s="13">
        <v>297000</v>
      </c>
    </row>
    <row r="45" spans="2:11" x14ac:dyDescent="0.2">
      <c r="C45" s="11" t="s">
        <v>53</v>
      </c>
      <c r="D45" s="13">
        <v>67900</v>
      </c>
      <c r="E45" s="13">
        <v>57000</v>
      </c>
      <c r="F45" s="13">
        <v>52900</v>
      </c>
      <c r="G45" s="13">
        <v>47100</v>
      </c>
      <c r="H45" s="13">
        <v>41300</v>
      </c>
      <c r="I45" s="13">
        <v>42000</v>
      </c>
      <c r="J45" s="13">
        <v>43500</v>
      </c>
      <c r="K45" s="13">
        <v>33900</v>
      </c>
    </row>
    <row r="46" spans="2:11" x14ac:dyDescent="0.2">
      <c r="C46" s="11" t="s">
        <v>54</v>
      </c>
      <c r="D46" s="13">
        <v>3159300</v>
      </c>
      <c r="E46" s="13">
        <v>2878200</v>
      </c>
      <c r="F46" s="13">
        <v>2157400</v>
      </c>
      <c r="G46" s="13">
        <v>1663400</v>
      </c>
      <c r="H46" s="13">
        <v>1414500</v>
      </c>
      <c r="I46" s="13">
        <v>1573400</v>
      </c>
      <c r="J46" s="13">
        <v>1458400</v>
      </c>
      <c r="K46" s="13">
        <v>1381700</v>
      </c>
    </row>
    <row r="47" spans="2:11" x14ac:dyDescent="0.2">
      <c r="C47" s="11" t="s">
        <v>55</v>
      </c>
      <c r="D47" s="13">
        <v>68200</v>
      </c>
      <c r="E47" s="13">
        <v>68700</v>
      </c>
      <c r="F47" s="13">
        <v>71500</v>
      </c>
      <c r="G47" s="13">
        <v>69000</v>
      </c>
      <c r="H47" s="13">
        <v>66000</v>
      </c>
      <c r="I47" s="13">
        <v>40300</v>
      </c>
      <c r="J47" s="13">
        <v>39500</v>
      </c>
      <c r="K47" s="13">
        <v>39800</v>
      </c>
    </row>
    <row r="48" spans="2:11" x14ac:dyDescent="0.2">
      <c r="C48" s="11" t="s">
        <v>56</v>
      </c>
      <c r="D48" s="13">
        <v>145200</v>
      </c>
      <c r="E48" s="13">
        <v>128200</v>
      </c>
      <c r="F48" s="13">
        <v>117800</v>
      </c>
      <c r="G48" s="13">
        <v>111000</v>
      </c>
      <c r="H48" s="13">
        <v>101700</v>
      </c>
      <c r="I48" s="13">
        <v>103700</v>
      </c>
      <c r="J48" s="13">
        <v>105700</v>
      </c>
      <c r="K48" s="13">
        <v>108700</v>
      </c>
    </row>
    <row r="49" spans="3:11" x14ac:dyDescent="0.2">
      <c r="C49" s="11" t="s">
        <v>57</v>
      </c>
      <c r="D49" s="13">
        <v>544800</v>
      </c>
      <c r="E49" s="13">
        <v>504300</v>
      </c>
      <c r="F49" s="13">
        <v>512700</v>
      </c>
      <c r="G49" s="13">
        <v>519700</v>
      </c>
      <c r="H49" s="13">
        <v>527900</v>
      </c>
      <c r="I49" s="13">
        <v>536700</v>
      </c>
      <c r="J49" s="13">
        <v>449000</v>
      </c>
      <c r="K49" s="13">
        <v>455800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224900</v>
      </c>
      <c r="E52" s="13">
        <v>233500</v>
      </c>
      <c r="F52" s="13">
        <v>236500</v>
      </c>
      <c r="G52" s="13">
        <v>250500</v>
      </c>
      <c r="H52" s="13">
        <v>253400</v>
      </c>
      <c r="I52" s="13">
        <v>92300</v>
      </c>
      <c r="J52" s="13">
        <v>103700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4142400</v>
      </c>
      <c r="E54" s="13">
        <v>3812900</v>
      </c>
      <c r="F54" s="13">
        <v>3095900</v>
      </c>
      <c r="G54" s="13">
        <v>2613700</v>
      </c>
      <c r="H54" s="13">
        <v>2363500</v>
      </c>
      <c r="I54" s="13">
        <v>2346400</v>
      </c>
      <c r="J54" s="13">
        <v>2156300</v>
      </c>
      <c r="K54" s="13">
        <v>2087700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823200</v>
      </c>
      <c r="E57" s="13">
        <v>811800</v>
      </c>
      <c r="F57" s="13">
        <v>662900</v>
      </c>
      <c r="G57" s="13">
        <v>429700</v>
      </c>
      <c r="H57" s="13">
        <v>259100</v>
      </c>
      <c r="I57" s="13">
        <v>439000</v>
      </c>
      <c r="J57" s="13">
        <v>411000</v>
      </c>
      <c r="K57" s="13">
        <v>338700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858600</v>
      </c>
      <c r="E59" s="13">
        <v>704600</v>
      </c>
      <c r="F59" s="13">
        <v>542000</v>
      </c>
      <c r="G59" s="13">
        <v>444800</v>
      </c>
      <c r="H59" s="13">
        <v>455000</v>
      </c>
      <c r="I59" s="13">
        <v>453900</v>
      </c>
      <c r="J59" s="13">
        <v>425000</v>
      </c>
      <c r="K59" s="13">
        <v>394700</v>
      </c>
    </row>
    <row r="60" spans="3:11" x14ac:dyDescent="0.2">
      <c r="C60" s="11" t="s">
        <v>68</v>
      </c>
      <c r="D60" s="13">
        <v>1681900</v>
      </c>
      <c r="E60" s="13">
        <v>1516400</v>
      </c>
      <c r="F60" s="13">
        <v>1204900</v>
      </c>
      <c r="G60" s="13">
        <v>874500</v>
      </c>
      <c r="H60" s="13">
        <v>714100</v>
      </c>
      <c r="I60" s="13">
        <v>893000</v>
      </c>
      <c r="J60" s="13">
        <v>836000</v>
      </c>
      <c r="K60" s="13">
        <v>733400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198700</v>
      </c>
      <c r="E62" s="13">
        <v>194800</v>
      </c>
      <c r="F62" s="13">
        <v>185100</v>
      </c>
      <c r="G62" s="13">
        <v>171700</v>
      </c>
      <c r="H62" s="13">
        <v>160100</v>
      </c>
      <c r="I62" s="13">
        <v>155600</v>
      </c>
      <c r="J62" s="13">
        <v>152800</v>
      </c>
      <c r="K62" s="13">
        <v>156200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1880600</v>
      </c>
      <c r="E66" s="13">
        <v>1711200</v>
      </c>
      <c r="F66" s="13">
        <v>1389900</v>
      </c>
      <c r="G66" s="13">
        <v>1046200</v>
      </c>
      <c r="H66" s="13">
        <v>874200</v>
      </c>
      <c r="I66" s="13">
        <v>1048600</v>
      </c>
      <c r="J66" s="13">
        <v>988800</v>
      </c>
      <c r="K66" s="13">
        <v>889700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2490600</v>
      </c>
      <c r="E72" s="13">
        <v>2264800</v>
      </c>
      <c r="F72" s="13">
        <v>1882300</v>
      </c>
      <c r="G72" s="13">
        <v>1762100</v>
      </c>
      <c r="H72" s="13">
        <v>1690600</v>
      </c>
      <c r="I72" s="13">
        <v>1476700</v>
      </c>
      <c r="J72" s="13">
        <v>1359100</v>
      </c>
      <c r="K72" s="13">
        <v>1410400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2261800</v>
      </c>
      <c r="E76" s="13">
        <v>2101800</v>
      </c>
      <c r="F76" s="13">
        <v>1706000</v>
      </c>
      <c r="G76" s="13">
        <v>1567500</v>
      </c>
      <c r="H76" s="13">
        <v>1489300</v>
      </c>
      <c r="I76" s="13">
        <v>1297800</v>
      </c>
      <c r="J76" s="13">
        <v>1167500</v>
      </c>
      <c r="K76" s="13">
        <v>1198000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225700</v>
      </c>
      <c r="E81" s="13">
        <v>382500</v>
      </c>
      <c r="F81" s="13">
        <v>266900</v>
      </c>
      <c r="G81" s="13">
        <v>72100</v>
      </c>
      <c r="H81" s="13">
        <v>213900</v>
      </c>
      <c r="I81" s="13">
        <v>117500</v>
      </c>
      <c r="J81" s="13">
        <v>72900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21800</v>
      </c>
      <c r="F83" s="13">
        <v>18000</v>
      </c>
      <c r="G83" s="13">
        <v>19900</v>
      </c>
      <c r="H83" s="13">
        <v>19600</v>
      </c>
      <c r="I83" s="13">
        <v>19000</v>
      </c>
      <c r="J83" s="13">
        <v>17500</v>
      </c>
      <c r="K83" s="13">
        <v>17700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530200</v>
      </c>
      <c r="E89" s="13">
        <v>529900</v>
      </c>
      <c r="F89" s="13">
        <v>279700</v>
      </c>
      <c r="G89" s="13">
        <v>118800</v>
      </c>
      <c r="H89" s="13">
        <v>100800</v>
      </c>
      <c r="I89" s="13">
        <v>181100</v>
      </c>
      <c r="J89" s="13">
        <v>106500</v>
      </c>
      <c r="K89" s="13">
        <v>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-18400</v>
      </c>
      <c r="F91" s="13">
        <v>-15500</v>
      </c>
      <c r="G91" s="13">
        <v>-12300</v>
      </c>
      <c r="H91" s="13">
        <v>-10800</v>
      </c>
      <c r="I91" s="13">
        <v>-10600</v>
      </c>
      <c r="J91" s="13">
        <v>-8800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>
        <v>-15900</v>
      </c>
      <c r="F94" s="13">
        <v>-18100</v>
      </c>
      <c r="G94" s="13">
        <v>-12400</v>
      </c>
      <c r="H94" s="13">
        <v>-10800</v>
      </c>
      <c r="I94" s="13">
        <v>-100900</v>
      </c>
      <c r="J94" s="13">
        <v>-9100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-80700</v>
      </c>
      <c r="E100" s="13">
        <v>-50400</v>
      </c>
      <c r="F100" s="13">
        <v>-155700</v>
      </c>
      <c r="G100" s="13">
        <v>-13100</v>
      </c>
      <c r="H100" s="13">
        <v>-25800</v>
      </c>
      <c r="I100" s="13">
        <v>0</v>
      </c>
      <c r="J100" s="13">
        <v>-116800</v>
      </c>
      <c r="K100" s="13">
        <v>-34100</v>
      </c>
    </row>
    <row r="101" spans="3:11" x14ac:dyDescent="0.2">
      <c r="C101" s="11" t="s">
        <v>19</v>
      </c>
      <c r="D101" s="13">
        <v>-14400</v>
      </c>
      <c r="E101" s="13">
        <v>7900</v>
      </c>
      <c r="F101" s="13">
        <v>2000</v>
      </c>
      <c r="G101" s="13">
        <v>500</v>
      </c>
      <c r="H101" s="13">
        <v>-4700</v>
      </c>
      <c r="I101" s="13">
        <v>1300</v>
      </c>
      <c r="J101" s="13">
        <v>-3100</v>
      </c>
      <c r="K101" s="13">
        <v>-500</v>
      </c>
    </row>
    <row r="102" spans="3:11" x14ac:dyDescent="0.2">
      <c r="C102" s="11" t="s">
        <v>20</v>
      </c>
      <c r="D102" s="13">
        <v>361600</v>
      </c>
      <c r="E102" s="13">
        <v>471500</v>
      </c>
      <c r="F102" s="13">
        <v>107800</v>
      </c>
      <c r="G102" s="13">
        <v>93800</v>
      </c>
      <c r="H102" s="13">
        <v>59500</v>
      </c>
      <c r="I102" s="13">
        <v>81600</v>
      </c>
      <c r="J102" s="13">
        <v>-22500</v>
      </c>
      <c r="K102" s="13">
        <v>-7600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2900</v>
      </c>
      <c r="E8" s="13">
        <v>1900</v>
      </c>
      <c r="F8" s="13">
        <v>2000</v>
      </c>
      <c r="G8" s="13">
        <v>2000</v>
      </c>
      <c r="H8" s="13">
        <v>2200</v>
      </c>
      <c r="I8" s="13">
        <v>1900</v>
      </c>
      <c r="J8" s="13">
        <v>1900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2600</v>
      </c>
      <c r="E18" s="13">
        <v>1600</v>
      </c>
      <c r="F18" s="13">
        <v>1700</v>
      </c>
      <c r="G18" s="13">
        <v>1700</v>
      </c>
      <c r="H18" s="13">
        <v>1800</v>
      </c>
      <c r="I18" s="13">
        <v>1500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100</v>
      </c>
      <c r="F20" s="13">
        <v>-600</v>
      </c>
      <c r="G20" s="13">
        <v>-1000</v>
      </c>
      <c r="H20" s="13">
        <v>-1100</v>
      </c>
      <c r="I20" s="13">
        <v>-800</v>
      </c>
      <c r="J20" s="13">
        <v>-800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1700</v>
      </c>
      <c r="F23" s="13">
        <v>1100</v>
      </c>
      <c r="G23" s="13">
        <v>700</v>
      </c>
      <c r="H23" s="13">
        <v>700</v>
      </c>
      <c r="I23" s="13">
        <v>700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1500</v>
      </c>
      <c r="F26" s="13">
        <v>900</v>
      </c>
      <c r="G26" s="13">
        <v>600</v>
      </c>
      <c r="H26" s="13">
        <v>600</v>
      </c>
      <c r="I26" s="13">
        <v>600</v>
      </c>
      <c r="J26" s="13">
        <v>600</v>
      </c>
      <c r="K26" s="13">
        <v>500</v>
      </c>
    </row>
    <row r="27" spans="3:11" x14ac:dyDescent="0.2">
      <c r="C27" s="11" t="s">
        <v>38</v>
      </c>
      <c r="D27" s="13">
        <v>900</v>
      </c>
      <c r="E27" s="13">
        <v>1500</v>
      </c>
      <c r="F27" s="13">
        <v>900</v>
      </c>
      <c r="G27" s="13">
        <v>600</v>
      </c>
      <c r="H27" s="13">
        <v>600</v>
      </c>
      <c r="I27" s="13">
        <v>600</v>
      </c>
      <c r="J27" s="13">
        <v>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-100</v>
      </c>
      <c r="F32" s="13">
        <v>600</v>
      </c>
      <c r="G32" s="13">
        <v>1000</v>
      </c>
      <c r="H32" s="13">
        <v>1100</v>
      </c>
      <c r="I32" s="13">
        <v>800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900</v>
      </c>
      <c r="E33" s="13">
        <v>1500</v>
      </c>
      <c r="F33" s="13">
        <v>900</v>
      </c>
      <c r="G33" s="13">
        <v>600</v>
      </c>
      <c r="H33" s="13">
        <v>600</v>
      </c>
      <c r="I33" s="13">
        <v>600</v>
      </c>
      <c r="J33" s="13">
        <v>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1500</v>
      </c>
      <c r="F35" s="13">
        <v>900</v>
      </c>
      <c r="G35" s="13">
        <v>600</v>
      </c>
      <c r="H35" s="13">
        <v>600</v>
      </c>
      <c r="I35" s="13">
        <v>600</v>
      </c>
      <c r="J35" s="13">
        <v>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26800</v>
      </c>
      <c r="F41" s="13">
        <v>19700</v>
      </c>
      <c r="G41" s="13">
        <v>10600</v>
      </c>
      <c r="H41" s="13">
        <v>5600</v>
      </c>
      <c r="I41" s="13">
        <v>12900</v>
      </c>
      <c r="J41" s="13">
        <v>17800</v>
      </c>
      <c r="K41" s="13">
        <v>15400</v>
      </c>
    </row>
    <row r="42" spans="2:11" x14ac:dyDescent="0.2">
      <c r="C42" s="11" t="s">
        <v>50</v>
      </c>
      <c r="D42" s="13">
        <v>5700</v>
      </c>
      <c r="E42" s="13">
        <v>700</v>
      </c>
      <c r="F42" s="13">
        <v>700</v>
      </c>
      <c r="G42" s="13">
        <v>700</v>
      </c>
      <c r="H42" s="13">
        <v>5700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25700</v>
      </c>
      <c r="F47" s="13">
        <v>25200</v>
      </c>
      <c r="G47" s="13">
        <v>22700</v>
      </c>
      <c r="H47" s="13" t="s">
        <v>92</v>
      </c>
      <c r="I47" s="13">
        <v>20000</v>
      </c>
      <c r="J47" s="13">
        <v>19200</v>
      </c>
      <c r="K47" s="13">
        <v>18600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220400</v>
      </c>
      <c r="E54" s="13">
        <v>223300</v>
      </c>
      <c r="F54" s="13">
        <v>221600</v>
      </c>
      <c r="G54" s="13">
        <v>192700</v>
      </c>
      <c r="H54" s="13">
        <v>188300</v>
      </c>
      <c r="I54" s="13">
        <v>186200</v>
      </c>
      <c r="J54" s="13">
        <v>183400</v>
      </c>
      <c r="K54" s="13">
        <v>179700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 t="s">
        <v>92</v>
      </c>
      <c r="G57" s="13" t="s">
        <v>92</v>
      </c>
      <c r="H57" s="13">
        <v>3400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27600</v>
      </c>
      <c r="F76" s="13">
        <v>26200</v>
      </c>
      <c r="G76" s="13">
        <v>25200</v>
      </c>
      <c r="H76" s="13">
        <v>24200</v>
      </c>
      <c r="I76" s="13">
        <v>24100</v>
      </c>
      <c r="J76" s="13">
        <v>23600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</v>
      </c>
      <c r="E81" s="13">
        <v>1500</v>
      </c>
      <c r="F81" s="13">
        <v>900</v>
      </c>
      <c r="G81" s="13">
        <v>600</v>
      </c>
      <c r="H81" s="13">
        <v>600</v>
      </c>
      <c r="I81" s="13">
        <v>600</v>
      </c>
      <c r="J81" s="13">
        <v>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4900</v>
      </c>
      <c r="E59" s="13">
        <v>4800</v>
      </c>
      <c r="F59" s="13">
        <v>4700</v>
      </c>
      <c r="G59" s="13">
        <v>4600</v>
      </c>
      <c r="H59" s="13">
        <v>4500</v>
      </c>
      <c r="I59" s="13">
        <v>4400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6200</v>
      </c>
      <c r="E60" s="13">
        <v>6100</v>
      </c>
      <c r="F60" s="13">
        <v>6000</v>
      </c>
      <c r="G60" s="13">
        <v>5900</v>
      </c>
      <c r="H60" s="13">
        <v>5800</v>
      </c>
      <c r="I60" s="13">
        <v>5700</v>
      </c>
      <c r="J60" s="13">
        <v>5600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6100</v>
      </c>
      <c r="F66" s="13">
        <v>6000</v>
      </c>
      <c r="G66" s="13">
        <v>5900</v>
      </c>
      <c r="H66" s="13">
        <v>5800</v>
      </c>
      <c r="I66" s="13">
        <v>5700</v>
      </c>
      <c r="J66" s="13">
        <v>5600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-28600</v>
      </c>
      <c r="F72" s="13">
        <v>-28500</v>
      </c>
      <c r="G72" s="13">
        <v>-28400</v>
      </c>
      <c r="H72" s="13">
        <v>-28300</v>
      </c>
      <c r="I72" s="13">
        <v>-28200</v>
      </c>
      <c r="J72" s="13">
        <v>-28100</v>
      </c>
      <c r="K72" s="13">
        <v>-28000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-6100</v>
      </c>
      <c r="F76" s="13">
        <v>-6000</v>
      </c>
      <c r="G76" s="13">
        <v>-5900</v>
      </c>
      <c r="H76" s="13">
        <v>-5800</v>
      </c>
      <c r="I76" s="13">
        <v>-5700</v>
      </c>
      <c r="J76" s="13">
        <v>-5600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253000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255000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255000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139800</v>
      </c>
      <c r="E8" s="13">
        <v>171300</v>
      </c>
      <c r="F8" s="13">
        <v>114100</v>
      </c>
      <c r="G8" s="13">
        <v>156200</v>
      </c>
      <c r="H8" s="13">
        <v>103300</v>
      </c>
      <c r="I8" s="13">
        <v>156400</v>
      </c>
      <c r="J8" s="13">
        <v>119500</v>
      </c>
      <c r="K8" s="13">
        <v>230800</v>
      </c>
    </row>
    <row r="9" spans="1:11" x14ac:dyDescent="0.2">
      <c r="C9" s="11" t="s">
        <v>22</v>
      </c>
      <c r="D9" s="13">
        <v>89100</v>
      </c>
      <c r="E9" s="13">
        <v>112000</v>
      </c>
      <c r="F9" s="13">
        <v>82200</v>
      </c>
      <c r="G9" s="13">
        <v>113800</v>
      </c>
      <c r="H9" s="13">
        <v>132000</v>
      </c>
      <c r="I9" s="13">
        <v>113700</v>
      </c>
      <c r="J9" s="13">
        <v>88700</v>
      </c>
      <c r="K9" s="13">
        <v>168500</v>
      </c>
    </row>
    <row r="10" spans="1:11" x14ac:dyDescent="0.2">
      <c r="C10" s="11" t="s">
        <v>23</v>
      </c>
      <c r="D10" s="13">
        <v>50700</v>
      </c>
      <c r="E10" s="13">
        <v>59300</v>
      </c>
      <c r="F10" s="13">
        <v>31900</v>
      </c>
      <c r="G10" s="13">
        <v>42400</v>
      </c>
      <c r="H10" s="13">
        <v>-28700</v>
      </c>
      <c r="I10" s="13">
        <v>42700</v>
      </c>
      <c r="J10" s="13">
        <v>30700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-5900</v>
      </c>
      <c r="E14" s="13">
        <v>-4400</v>
      </c>
      <c r="F14" s="13">
        <v>7900</v>
      </c>
      <c r="G14" s="13">
        <v>-2300</v>
      </c>
      <c r="H14" s="13">
        <v>-2100</v>
      </c>
      <c r="I14" s="13">
        <v>-2800</v>
      </c>
      <c r="J14" s="13">
        <v>-4000</v>
      </c>
      <c r="K14" s="13">
        <v>-8800</v>
      </c>
    </row>
    <row r="15" spans="1:11" x14ac:dyDescent="0.2">
      <c r="C15" s="11" t="s">
        <v>28</v>
      </c>
      <c r="D15" s="13">
        <v>700</v>
      </c>
      <c r="E15" s="13">
        <v>900</v>
      </c>
      <c r="F15" s="13" t="s">
        <v>92</v>
      </c>
      <c r="G15" s="13" t="s">
        <v>92</v>
      </c>
      <c r="H15" s="13">
        <v>900</v>
      </c>
      <c r="I15" s="13">
        <v>1300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122500</v>
      </c>
      <c r="F17" s="13">
        <v>104100</v>
      </c>
      <c r="G17" s="13">
        <v>127100</v>
      </c>
      <c r="H17" s="13">
        <v>79900</v>
      </c>
      <c r="I17" s="13">
        <v>123200</v>
      </c>
      <c r="J17" s="13">
        <v>94000</v>
      </c>
      <c r="K17" s="13">
        <v>180400</v>
      </c>
    </row>
    <row r="18" spans="3:11" x14ac:dyDescent="0.2">
      <c r="C18" s="11" t="s">
        <v>30</v>
      </c>
      <c r="D18" s="13">
        <v>44300</v>
      </c>
      <c r="E18" s="13">
        <v>48900</v>
      </c>
      <c r="F18" s="13">
        <v>10100</v>
      </c>
      <c r="G18" s="13">
        <v>29000</v>
      </c>
      <c r="H18" s="13">
        <v>23400</v>
      </c>
      <c r="I18" s="13">
        <v>33200</v>
      </c>
      <c r="J18" s="13">
        <v>25500</v>
      </c>
      <c r="K18" s="13">
        <v>50300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1700</v>
      </c>
      <c r="F20" s="13">
        <v>20100</v>
      </c>
      <c r="G20" s="13">
        <v>-19200</v>
      </c>
      <c r="H20" s="13">
        <v>-4400</v>
      </c>
      <c r="I20" s="13">
        <v>-1100</v>
      </c>
      <c r="J20" s="13">
        <v>-25700</v>
      </c>
      <c r="K20" s="13">
        <v>-5500</v>
      </c>
    </row>
    <row r="21" spans="3:11" x14ac:dyDescent="0.2">
      <c r="C21" s="11" t="s">
        <v>33</v>
      </c>
      <c r="D21" s="13">
        <v>51300</v>
      </c>
      <c r="E21" s="13">
        <v>63300</v>
      </c>
      <c r="F21" s="13">
        <v>40800</v>
      </c>
      <c r="G21" s="13">
        <v>28700</v>
      </c>
      <c r="H21" s="13">
        <v>29300</v>
      </c>
      <c r="I21" s="13">
        <v>45700</v>
      </c>
      <c r="J21" s="13">
        <v>6900</v>
      </c>
      <c r="K21" s="13">
        <v>62800</v>
      </c>
    </row>
    <row r="22" spans="3:11" x14ac:dyDescent="0.2">
      <c r="C22" s="11" t="s">
        <v>34</v>
      </c>
      <c r="D22" s="13">
        <v>1200</v>
      </c>
      <c r="E22" s="13">
        <v>100</v>
      </c>
      <c r="F22" s="13" t="s">
        <v>92</v>
      </c>
      <c r="G22" s="13" t="s">
        <v>92</v>
      </c>
      <c r="H22" s="13">
        <v>3600</v>
      </c>
      <c r="I22" s="13">
        <v>5700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39800</v>
      </c>
      <c r="E23" s="13">
        <v>50400</v>
      </c>
      <c r="F23" s="13">
        <v>30200</v>
      </c>
      <c r="G23" s="13">
        <v>9800</v>
      </c>
      <c r="H23" s="13">
        <v>15500</v>
      </c>
      <c r="I23" s="13">
        <v>26300</v>
      </c>
      <c r="J23" s="13">
        <v>-200</v>
      </c>
      <c r="K23" s="13">
        <v>44800</v>
      </c>
    </row>
    <row r="24" spans="3:11" x14ac:dyDescent="0.2">
      <c r="C24" s="11" t="s">
        <v>36</v>
      </c>
      <c r="D24" s="13">
        <v>12600</v>
      </c>
      <c r="E24" s="13">
        <v>15500</v>
      </c>
      <c r="F24" s="13">
        <v>6300</v>
      </c>
      <c r="G24" s="13">
        <v>2200</v>
      </c>
      <c r="H24" s="13">
        <v>4900</v>
      </c>
      <c r="I24" s="13">
        <v>9600</v>
      </c>
      <c r="J24" s="13">
        <v>1700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34900</v>
      </c>
      <c r="F26" s="13">
        <v>23800</v>
      </c>
      <c r="G26" s="13">
        <v>7600</v>
      </c>
      <c r="H26" s="13">
        <v>10600</v>
      </c>
      <c r="I26" s="13">
        <v>16800</v>
      </c>
      <c r="J26" s="13">
        <v>-1900</v>
      </c>
      <c r="K26" s="13">
        <v>32700</v>
      </c>
    </row>
    <row r="27" spans="3:11" x14ac:dyDescent="0.2">
      <c r="C27" s="11" t="s">
        <v>38</v>
      </c>
      <c r="D27" s="13">
        <v>27600</v>
      </c>
      <c r="E27" s="13">
        <v>35400</v>
      </c>
      <c r="F27" s="13">
        <v>23700</v>
      </c>
      <c r="G27" s="13">
        <v>7000</v>
      </c>
      <c r="H27" s="13">
        <v>10300</v>
      </c>
      <c r="I27" s="13">
        <v>15500</v>
      </c>
      <c r="J27" s="13">
        <v>-2100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5500</v>
      </c>
      <c r="F29" s="13">
        <v>44600</v>
      </c>
      <c r="G29" s="13">
        <v>4300</v>
      </c>
      <c r="H29" s="13">
        <v>2700</v>
      </c>
      <c r="I29" s="13">
        <v>3800</v>
      </c>
      <c r="J29" s="13">
        <v>2800</v>
      </c>
      <c r="K29" s="13">
        <v>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-1700</v>
      </c>
      <c r="F32" s="13">
        <v>-20100</v>
      </c>
      <c r="G32" s="13">
        <v>19200</v>
      </c>
      <c r="H32" s="13">
        <v>4400</v>
      </c>
      <c r="I32" s="13">
        <v>1100</v>
      </c>
      <c r="J32" s="13">
        <v>25700</v>
      </c>
      <c r="K32" s="13">
        <v>5500</v>
      </c>
    </row>
    <row r="33" spans="2:11" x14ac:dyDescent="0.2">
      <c r="C33" s="11" t="s">
        <v>44</v>
      </c>
      <c r="D33" s="13">
        <v>27600</v>
      </c>
      <c r="E33" s="13">
        <v>40900</v>
      </c>
      <c r="F33" s="13">
        <v>68300</v>
      </c>
      <c r="G33" s="13">
        <v>11300</v>
      </c>
      <c r="H33" s="13">
        <v>13000</v>
      </c>
      <c r="I33" s="13">
        <v>19300</v>
      </c>
      <c r="J33" s="13">
        <v>700</v>
      </c>
      <c r="K33" s="13">
        <v>35500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40900</v>
      </c>
      <c r="F35" s="13">
        <v>68300</v>
      </c>
      <c r="G35" s="13">
        <v>11300</v>
      </c>
      <c r="H35" s="13">
        <v>13000</v>
      </c>
      <c r="I35" s="13">
        <v>19300</v>
      </c>
      <c r="J35" s="13">
        <v>700</v>
      </c>
      <c r="K35" s="13">
        <v>35500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3200</v>
      </c>
      <c r="F41" s="13">
        <v>2800</v>
      </c>
      <c r="G41" s="13">
        <v>14500</v>
      </c>
      <c r="H41" s="13">
        <v>9100</v>
      </c>
      <c r="I41" s="13">
        <v>4100</v>
      </c>
      <c r="J41" s="13">
        <v>10100</v>
      </c>
      <c r="K41" s="13">
        <v>11500</v>
      </c>
    </row>
    <row r="42" spans="2:11" x14ac:dyDescent="0.2">
      <c r="C42" s="11" t="s">
        <v>50</v>
      </c>
      <c r="D42" s="13">
        <v>61500</v>
      </c>
      <c r="E42" s="13">
        <v>49200</v>
      </c>
      <c r="F42" s="13">
        <v>46500</v>
      </c>
      <c r="G42" s="13">
        <v>21300</v>
      </c>
      <c r="H42" s="13">
        <v>14600</v>
      </c>
      <c r="I42" s="13">
        <v>14700</v>
      </c>
      <c r="J42" s="13">
        <v>4300</v>
      </c>
      <c r="K42" s="13">
        <v>900</v>
      </c>
    </row>
    <row r="43" spans="2:11" x14ac:dyDescent="0.2">
      <c r="C43" s="11" t="s">
        <v>51</v>
      </c>
      <c r="D43" s="13">
        <v>46900</v>
      </c>
      <c r="E43" s="13">
        <v>48000</v>
      </c>
      <c r="F43" s="13">
        <v>37800</v>
      </c>
      <c r="G43" s="13">
        <v>35500</v>
      </c>
      <c r="H43" s="13">
        <v>33900</v>
      </c>
      <c r="I43" s="13">
        <v>44700</v>
      </c>
      <c r="J43" s="13">
        <v>35500</v>
      </c>
      <c r="K43" s="13">
        <v>32700</v>
      </c>
    </row>
    <row r="44" spans="2:11" x14ac:dyDescent="0.2">
      <c r="C44" s="11" t="s">
        <v>52</v>
      </c>
      <c r="D44" s="13">
        <v>72400</v>
      </c>
      <c r="E44" s="13">
        <v>65800</v>
      </c>
      <c r="F44" s="13">
        <v>52800</v>
      </c>
      <c r="G44" s="13">
        <v>67900</v>
      </c>
      <c r="H44" s="13">
        <v>74600</v>
      </c>
      <c r="I44" s="13">
        <v>70000</v>
      </c>
      <c r="J44" s="13">
        <v>57400</v>
      </c>
      <c r="K44" s="13">
        <v>57100</v>
      </c>
    </row>
    <row r="45" spans="2:11" x14ac:dyDescent="0.2">
      <c r="C45" s="11" t="s">
        <v>53</v>
      </c>
      <c r="D45" s="13">
        <v>2600</v>
      </c>
      <c r="E45" s="13">
        <v>2500</v>
      </c>
      <c r="F45" s="13">
        <v>2400</v>
      </c>
      <c r="G45" s="13">
        <v>1600</v>
      </c>
      <c r="H45" s="13">
        <v>2300</v>
      </c>
      <c r="I45" s="13">
        <v>1300</v>
      </c>
      <c r="J45" s="13">
        <v>3300</v>
      </c>
      <c r="K45" s="13">
        <v>1300</v>
      </c>
    </row>
    <row r="46" spans="2:11" x14ac:dyDescent="0.2">
      <c r="C46" s="11" t="s">
        <v>54</v>
      </c>
      <c r="D46" s="13">
        <v>186100</v>
      </c>
      <c r="E46" s="13">
        <v>168700</v>
      </c>
      <c r="F46" s="13">
        <v>142500</v>
      </c>
      <c r="G46" s="13">
        <v>141000</v>
      </c>
      <c r="H46" s="13">
        <v>134500</v>
      </c>
      <c r="I46" s="13">
        <v>131200</v>
      </c>
      <c r="J46" s="13">
        <v>110600</v>
      </c>
      <c r="K46" s="13">
        <v>103600</v>
      </c>
    </row>
    <row r="47" spans="2:11" x14ac:dyDescent="0.2">
      <c r="C47" s="11" t="s">
        <v>55</v>
      </c>
      <c r="D47" s="13">
        <v>5400</v>
      </c>
      <c r="E47" s="13">
        <v>5800</v>
      </c>
      <c r="F47" s="13">
        <v>4500</v>
      </c>
      <c r="G47" s="13">
        <v>6100</v>
      </c>
      <c r="H47" s="13">
        <v>8700</v>
      </c>
      <c r="I47" s="13">
        <v>72000</v>
      </c>
      <c r="J47" s="13">
        <v>8800</v>
      </c>
      <c r="K47" s="13">
        <v>9000</v>
      </c>
    </row>
    <row r="48" spans="2:11" x14ac:dyDescent="0.2">
      <c r="C48" s="11" t="s">
        <v>56</v>
      </c>
      <c r="D48" s="13">
        <v>642100</v>
      </c>
      <c r="E48" s="13">
        <v>647200</v>
      </c>
      <c r="F48" s="13">
        <v>508700</v>
      </c>
      <c r="G48" s="13">
        <v>545100</v>
      </c>
      <c r="H48" s="13">
        <v>518800</v>
      </c>
      <c r="I48" s="13">
        <v>1058500</v>
      </c>
      <c r="J48" s="13">
        <v>417400</v>
      </c>
      <c r="K48" s="13">
        <v>337200</v>
      </c>
    </row>
    <row r="49" spans="3:11" x14ac:dyDescent="0.2">
      <c r="C49" s="11" t="s">
        <v>57</v>
      </c>
      <c r="D49" s="13">
        <v>2500</v>
      </c>
      <c r="E49" s="13">
        <v>2700</v>
      </c>
      <c r="F49" s="13">
        <v>1500</v>
      </c>
      <c r="G49" s="13">
        <v>1600</v>
      </c>
      <c r="H49" s="13">
        <v>1600</v>
      </c>
      <c r="I49" s="13">
        <v>2200</v>
      </c>
      <c r="J49" s="13">
        <v>3500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25800</v>
      </c>
      <c r="F52" s="13">
        <v>20800</v>
      </c>
      <c r="G52" s="13">
        <v>20100</v>
      </c>
      <c r="H52" s="13">
        <v>15500</v>
      </c>
      <c r="I52" s="13">
        <v>21600</v>
      </c>
      <c r="J52" s="13">
        <v>9700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861800</v>
      </c>
      <c r="E54" s="13">
        <v>850200</v>
      </c>
      <c r="F54" s="13">
        <v>678100</v>
      </c>
      <c r="G54" s="13">
        <v>713700</v>
      </c>
      <c r="H54" s="13">
        <v>679000</v>
      </c>
      <c r="I54" s="13">
        <v>803400</v>
      </c>
      <c r="J54" s="13">
        <v>550100</v>
      </c>
      <c r="K54" s="13">
        <v>461400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38400</v>
      </c>
      <c r="F57" s="13">
        <v>28600</v>
      </c>
      <c r="G57" s="13">
        <v>37700</v>
      </c>
      <c r="H57" s="13">
        <v>28900</v>
      </c>
      <c r="I57" s="13">
        <v>26600</v>
      </c>
      <c r="J57" s="13">
        <v>22500</v>
      </c>
      <c r="K57" s="13">
        <v>22600</v>
      </c>
    </row>
    <row r="58" spans="3:11" x14ac:dyDescent="0.2">
      <c r="C58" s="11" t="s">
        <v>66</v>
      </c>
      <c r="D58" s="13">
        <v>65900</v>
      </c>
      <c r="E58" s="13">
        <v>56500</v>
      </c>
      <c r="F58" s="13">
        <v>43100</v>
      </c>
      <c r="G58" s="13">
        <v>106100</v>
      </c>
      <c r="H58" s="13">
        <v>104700</v>
      </c>
      <c r="I58" s="13">
        <v>75400</v>
      </c>
      <c r="J58" s="13">
        <v>53800</v>
      </c>
      <c r="K58" s="13">
        <v>49200</v>
      </c>
    </row>
    <row r="59" spans="3:11" x14ac:dyDescent="0.2">
      <c r="C59" s="11" t="s">
        <v>67</v>
      </c>
      <c r="D59" s="13">
        <v>93500</v>
      </c>
      <c r="E59" s="13">
        <v>88300</v>
      </c>
      <c r="F59" s="13">
        <v>99200</v>
      </c>
      <c r="G59" s="13">
        <v>47500</v>
      </c>
      <c r="H59" s="13">
        <v>52300</v>
      </c>
      <c r="I59" s="13">
        <v>124500</v>
      </c>
      <c r="J59" s="13">
        <v>84800</v>
      </c>
      <c r="K59" s="13">
        <v>55900</v>
      </c>
    </row>
    <row r="60" spans="3:11" x14ac:dyDescent="0.2">
      <c r="C60" s="11" t="s">
        <v>68</v>
      </c>
      <c r="D60" s="13">
        <v>191800</v>
      </c>
      <c r="E60" s="13">
        <v>183100</v>
      </c>
      <c r="F60" s="13">
        <v>170900</v>
      </c>
      <c r="G60" s="13">
        <v>191200</v>
      </c>
      <c r="H60" s="13">
        <v>186000</v>
      </c>
      <c r="I60" s="13">
        <v>226500</v>
      </c>
      <c r="J60" s="13">
        <v>161100</v>
      </c>
      <c r="K60" s="13">
        <v>127800</v>
      </c>
    </row>
    <row r="61" spans="3:11" x14ac:dyDescent="0.2">
      <c r="C61" s="11" t="s">
        <v>69</v>
      </c>
      <c r="D61" s="13">
        <v>11000</v>
      </c>
      <c r="E61" s="13">
        <v>27100</v>
      </c>
      <c r="F61" s="13">
        <v>27000</v>
      </c>
      <c r="G61" s="13">
        <v>84400</v>
      </c>
      <c r="H61" s="13">
        <v>78300</v>
      </c>
      <c r="I61" s="13">
        <v>64000</v>
      </c>
      <c r="J61" s="13">
        <v>61100</v>
      </c>
      <c r="K61" s="13">
        <v>40500</v>
      </c>
    </row>
    <row r="62" spans="3:11" x14ac:dyDescent="0.2">
      <c r="C62" s="11" t="s">
        <v>70</v>
      </c>
      <c r="D62" s="13">
        <v>90500</v>
      </c>
      <c r="E62" s="13">
        <v>96100</v>
      </c>
      <c r="F62" s="13">
        <v>75700</v>
      </c>
      <c r="G62" s="13">
        <v>74600</v>
      </c>
      <c r="H62" s="13">
        <v>71200</v>
      </c>
      <c r="I62" s="13">
        <v>89300</v>
      </c>
      <c r="J62" s="13">
        <v>56500</v>
      </c>
      <c r="K62" s="13">
        <v>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296200</v>
      </c>
      <c r="E66" s="13">
        <v>309500</v>
      </c>
      <c r="F66" s="13">
        <v>276700</v>
      </c>
      <c r="G66" s="13">
        <v>377200</v>
      </c>
      <c r="H66" s="13">
        <v>360600</v>
      </c>
      <c r="I66" s="13">
        <v>412000</v>
      </c>
      <c r="J66" s="13">
        <v>300900</v>
      </c>
      <c r="K66" s="13">
        <v>242700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388000</v>
      </c>
      <c r="E72" s="13">
        <v>360400</v>
      </c>
      <c r="F72" s="13">
        <v>257900</v>
      </c>
      <c r="G72" s="13">
        <v>199800</v>
      </c>
      <c r="H72" s="13">
        <v>188800</v>
      </c>
      <c r="I72" s="13">
        <v>227000</v>
      </c>
      <c r="J72" s="13">
        <v>139300</v>
      </c>
      <c r="K72" s="13">
        <v>123300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565600</v>
      </c>
      <c r="E76" s="13">
        <v>540700</v>
      </c>
      <c r="F76" s="13">
        <v>401400</v>
      </c>
      <c r="G76" s="13">
        <v>336500</v>
      </c>
      <c r="H76" s="13">
        <v>318400</v>
      </c>
      <c r="I76" s="13">
        <v>391400</v>
      </c>
      <c r="J76" s="13">
        <v>249200</v>
      </c>
      <c r="K76" s="13">
        <v>218700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27600</v>
      </c>
      <c r="E81" s="13">
        <v>40900</v>
      </c>
      <c r="F81" s="13">
        <v>68300</v>
      </c>
      <c r="G81" s="13">
        <v>11300</v>
      </c>
      <c r="H81" s="13">
        <v>13000</v>
      </c>
      <c r="I81" s="13">
        <v>19300</v>
      </c>
      <c r="J81" s="13">
        <v>700</v>
      </c>
      <c r="K81" s="13">
        <v>35500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12800</v>
      </c>
      <c r="F83" s="13">
        <v>10600</v>
      </c>
      <c r="G83" s="13">
        <v>18900</v>
      </c>
      <c r="H83" s="13">
        <v>10300</v>
      </c>
      <c r="I83" s="13">
        <v>13700</v>
      </c>
      <c r="J83" s="13">
        <v>7100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49900</v>
      </c>
      <c r="F89" s="13">
        <v>33500</v>
      </c>
      <c r="G89" s="13">
        <v>35900</v>
      </c>
      <c r="H89" s="13">
        <v>2700</v>
      </c>
      <c r="I89" s="13">
        <v>34200</v>
      </c>
      <c r="J89" s="13">
        <v>38700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-25900</v>
      </c>
      <c r="F91" s="13">
        <v>-20300</v>
      </c>
      <c r="G91" s="13">
        <v>-56100</v>
      </c>
      <c r="H91" s="13">
        <v>-43000</v>
      </c>
      <c r="I91" s="13">
        <v>-35900</v>
      </c>
      <c r="J91" s="13">
        <v>-39500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-27800</v>
      </c>
      <c r="E94" s="13">
        <v>-18100</v>
      </c>
      <c r="F94" s="13">
        <v>59100</v>
      </c>
      <c r="G94" s="13">
        <v>-56200</v>
      </c>
      <c r="H94" s="13">
        <v>-43100</v>
      </c>
      <c r="I94" s="13">
        <v>-35700</v>
      </c>
      <c r="J94" s="13">
        <v>-39500</v>
      </c>
      <c r="K94" s="13">
        <v>-50400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-41600</v>
      </c>
      <c r="F100" s="13">
        <v>-95300</v>
      </c>
      <c r="G100" s="13">
        <v>25500</v>
      </c>
      <c r="H100" s="13">
        <v>61200</v>
      </c>
      <c r="I100" s="13">
        <v>13900</v>
      </c>
      <c r="J100" s="13">
        <v>9100</v>
      </c>
      <c r="K100" s="13">
        <v>14000</v>
      </c>
    </row>
    <row r="101" spans="3:11" x14ac:dyDescent="0.2">
      <c r="C101" s="11" t="s">
        <v>19</v>
      </c>
      <c r="D101" s="13">
        <v>-400</v>
      </c>
      <c r="E101" s="13">
        <v>5100</v>
      </c>
      <c r="F101" s="13">
        <v>30200</v>
      </c>
      <c r="G101" s="13">
        <v>-200</v>
      </c>
      <c r="H101" s="13">
        <v>-400</v>
      </c>
      <c r="I101" s="13">
        <v>3200</v>
      </c>
      <c r="J101" s="13">
        <v>1000</v>
      </c>
      <c r="K101" s="13">
        <v>-1300</v>
      </c>
    </row>
    <row r="102" spans="3:11" x14ac:dyDescent="0.2">
      <c r="C102" s="11" t="s">
        <v>20</v>
      </c>
      <c r="D102" s="13">
        <v>-6200</v>
      </c>
      <c r="E102" s="13">
        <v>-4800</v>
      </c>
      <c r="F102" s="13">
        <v>27500</v>
      </c>
      <c r="G102" s="13">
        <v>4900</v>
      </c>
      <c r="H102" s="13">
        <v>1200</v>
      </c>
      <c r="I102" s="13">
        <v>7900</v>
      </c>
      <c r="J102" s="13">
        <v>-2800</v>
      </c>
      <c r="K102" s="13">
        <v>-25300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2800</v>
      </c>
      <c r="F12" s="13">
        <v>1600</v>
      </c>
      <c r="G12" s="13">
        <v>1500</v>
      </c>
      <c r="H12" s="13">
        <v>1300</v>
      </c>
      <c r="I12" s="13">
        <v>1000</v>
      </c>
      <c r="J12" s="13">
        <v>1000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-100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4300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5100</v>
      </c>
      <c r="F17" s="13">
        <v>3900</v>
      </c>
      <c r="G17" s="13">
        <v>3800</v>
      </c>
      <c r="H17" s="13">
        <v>3900</v>
      </c>
      <c r="I17" s="13">
        <v>3300</v>
      </c>
      <c r="J17" s="13">
        <v>3600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-3900</v>
      </c>
      <c r="G18" s="13">
        <v>-3800</v>
      </c>
      <c r="H18" s="13">
        <v>-3900</v>
      </c>
      <c r="I18" s="13">
        <v>-3300</v>
      </c>
      <c r="J18" s="13">
        <v>-3600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-3600</v>
      </c>
      <c r="G21" s="13">
        <v>-3500</v>
      </c>
      <c r="H21" s="13">
        <v>-3600</v>
      </c>
      <c r="I21" s="13">
        <v>-3100</v>
      </c>
      <c r="J21" s="13">
        <v>-3400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-14200</v>
      </c>
      <c r="E23" s="13">
        <v>-5100</v>
      </c>
      <c r="F23" s="13">
        <v>-3900</v>
      </c>
      <c r="G23" s="13">
        <v>-3800</v>
      </c>
      <c r="H23" s="13">
        <v>-3900</v>
      </c>
      <c r="I23" s="13">
        <v>-3300</v>
      </c>
      <c r="J23" s="13">
        <v>-3600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-5100</v>
      </c>
      <c r="F26" s="13">
        <v>-3900</v>
      </c>
      <c r="G26" s="13">
        <v>-3800</v>
      </c>
      <c r="H26" s="13">
        <v>-3900</v>
      </c>
      <c r="I26" s="13">
        <v>-3300</v>
      </c>
      <c r="J26" s="13">
        <v>-3600</v>
      </c>
      <c r="K26" s="13">
        <v>-7600</v>
      </c>
    </row>
    <row r="27" spans="3:11" x14ac:dyDescent="0.2">
      <c r="C27" s="11" t="s">
        <v>38</v>
      </c>
      <c r="D27" s="13">
        <v>-14200</v>
      </c>
      <c r="E27" s="13">
        <v>-5100</v>
      </c>
      <c r="F27" s="13">
        <v>-3900</v>
      </c>
      <c r="G27" s="13">
        <v>-3800</v>
      </c>
      <c r="H27" s="13">
        <v>-3900</v>
      </c>
      <c r="I27" s="13">
        <v>-3300</v>
      </c>
      <c r="J27" s="13">
        <v>-3600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-5100</v>
      </c>
      <c r="F33" s="13">
        <v>-3900</v>
      </c>
      <c r="G33" s="13">
        <v>-3800</v>
      </c>
      <c r="H33" s="13">
        <v>-3900</v>
      </c>
      <c r="I33" s="13">
        <v>-3300</v>
      </c>
      <c r="J33" s="13">
        <v>-3600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-5100</v>
      </c>
      <c r="F35" s="13">
        <v>-3900</v>
      </c>
      <c r="G35" s="13">
        <v>-3800</v>
      </c>
      <c r="H35" s="13">
        <v>-3900</v>
      </c>
      <c r="I35" s="13">
        <v>-3300</v>
      </c>
      <c r="J35" s="13">
        <v>-3600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43600</v>
      </c>
      <c r="E41" s="13">
        <v>23100</v>
      </c>
      <c r="F41" s="13">
        <v>27500</v>
      </c>
      <c r="G41" s="13">
        <v>33700</v>
      </c>
      <c r="H41" s="13">
        <v>35500</v>
      </c>
      <c r="I41" s="13">
        <v>37900</v>
      </c>
      <c r="J41" s="13">
        <v>7000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500</v>
      </c>
      <c r="F43" s="13">
        <v>600</v>
      </c>
      <c r="G43" s="13">
        <v>700</v>
      </c>
      <c r="H43" s="13">
        <v>600</v>
      </c>
      <c r="I43" s="13">
        <v>700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2300</v>
      </c>
      <c r="F45" s="13">
        <v>1900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46000</v>
      </c>
      <c r="E46" s="13">
        <v>25900</v>
      </c>
      <c r="F46" s="13">
        <v>30000</v>
      </c>
      <c r="G46" s="13">
        <v>34500</v>
      </c>
      <c r="H46" s="13">
        <v>36300</v>
      </c>
      <c r="I46" s="13">
        <v>38900</v>
      </c>
      <c r="J46" s="13">
        <v>7900</v>
      </c>
      <c r="K46" s="13">
        <v>6700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900</v>
      </c>
      <c r="H47" s="13">
        <v>900</v>
      </c>
      <c r="I47" s="13">
        <v>500</v>
      </c>
      <c r="J47" s="13">
        <v>500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8300</v>
      </c>
      <c r="F48" s="13">
        <v>7300</v>
      </c>
      <c r="G48" s="13">
        <v>7300</v>
      </c>
      <c r="H48" s="13">
        <v>6500</v>
      </c>
      <c r="I48" s="13">
        <v>6400</v>
      </c>
      <c r="J48" s="13">
        <v>6000</v>
      </c>
      <c r="K48" s="13">
        <v>5400</v>
      </c>
    </row>
    <row r="49" spans="3:11" x14ac:dyDescent="0.2">
      <c r="C49" s="11" t="s">
        <v>57</v>
      </c>
      <c r="D49" s="13">
        <v>600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51500</v>
      </c>
      <c r="E54" s="13">
        <v>36100</v>
      </c>
      <c r="F54" s="13">
        <v>39100</v>
      </c>
      <c r="G54" s="13">
        <v>42800</v>
      </c>
      <c r="H54" s="13">
        <v>43800</v>
      </c>
      <c r="I54" s="13">
        <v>46000</v>
      </c>
      <c r="J54" s="13">
        <v>14500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600</v>
      </c>
      <c r="G57" s="13">
        <v>2100</v>
      </c>
      <c r="H57" s="13">
        <v>1600</v>
      </c>
      <c r="I57" s="13">
        <v>1500</v>
      </c>
      <c r="J57" s="13">
        <v>3100</v>
      </c>
      <c r="K57" s="13">
        <v>2700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5000</v>
      </c>
      <c r="I58" s="13">
        <v>4300</v>
      </c>
      <c r="J58" s="13">
        <v>3700</v>
      </c>
      <c r="K58" s="13">
        <v>5700</v>
      </c>
    </row>
    <row r="59" spans="3:11" x14ac:dyDescent="0.2">
      <c r="C59" s="11" t="s">
        <v>67</v>
      </c>
      <c r="D59" s="13">
        <v>2600</v>
      </c>
      <c r="E59" s="13">
        <v>1200</v>
      </c>
      <c r="F59" s="13">
        <v>800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4100</v>
      </c>
      <c r="E60" s="13">
        <v>2200</v>
      </c>
      <c r="F60" s="13">
        <v>1500</v>
      </c>
      <c r="G60" s="13">
        <v>2100</v>
      </c>
      <c r="H60" s="13">
        <v>6600</v>
      </c>
      <c r="I60" s="13">
        <v>5800</v>
      </c>
      <c r="J60" s="13">
        <v>6800</v>
      </c>
      <c r="K60" s="13">
        <v>8600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2200</v>
      </c>
      <c r="G61" s="13">
        <v>2200</v>
      </c>
      <c r="H61" s="13">
        <v>900</v>
      </c>
      <c r="I61" s="13">
        <v>900</v>
      </c>
      <c r="J61" s="13">
        <v>900</v>
      </c>
      <c r="K61" s="13">
        <v>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4500</v>
      </c>
      <c r="F66" s="13">
        <v>3600</v>
      </c>
      <c r="G66" s="13">
        <v>4400</v>
      </c>
      <c r="H66" s="13">
        <v>7500</v>
      </c>
      <c r="I66" s="13">
        <v>6700</v>
      </c>
      <c r="J66" s="13">
        <v>7700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-76500</v>
      </c>
      <c r="E72" s="13">
        <v>-62300</v>
      </c>
      <c r="F72" s="13">
        <v>-57200</v>
      </c>
      <c r="G72" s="13">
        <v>-53300</v>
      </c>
      <c r="H72" s="13">
        <v>-49600</v>
      </c>
      <c r="I72" s="13">
        <v>-45700</v>
      </c>
      <c r="J72" s="13">
        <v>-42400</v>
      </c>
      <c r="K72" s="13">
        <v>-38800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45000</v>
      </c>
      <c r="E76" s="13">
        <v>31600</v>
      </c>
      <c r="F76" s="13">
        <v>35500</v>
      </c>
      <c r="G76" s="13">
        <v>38500</v>
      </c>
      <c r="H76" s="13">
        <v>36300</v>
      </c>
      <c r="I76" s="13">
        <v>39300</v>
      </c>
      <c r="J76" s="13">
        <v>6800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-14200</v>
      </c>
      <c r="E81" s="13">
        <v>-5100</v>
      </c>
      <c r="F81" s="13">
        <v>-3900</v>
      </c>
      <c r="G81" s="13">
        <v>-3800</v>
      </c>
      <c r="H81" s="13">
        <v>-3900</v>
      </c>
      <c r="I81" s="13">
        <v>-3300</v>
      </c>
      <c r="J81" s="13">
        <v>-3600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-2500</v>
      </c>
      <c r="F89" s="13">
        <v>-5000</v>
      </c>
      <c r="G89" s="13">
        <v>-2300</v>
      </c>
      <c r="H89" s="13">
        <v>-1600</v>
      </c>
      <c r="I89" s="13">
        <v>-3100</v>
      </c>
      <c r="J89" s="13">
        <v>-2100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-800</v>
      </c>
      <c r="H91" s="13">
        <v>-400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-2000</v>
      </c>
      <c r="F94" s="13">
        <v>-1200</v>
      </c>
      <c r="G94" s="13">
        <v>-800</v>
      </c>
      <c r="H94" s="13">
        <v>-800</v>
      </c>
      <c r="I94" s="13">
        <v>-800</v>
      </c>
      <c r="J94" s="13">
        <v>-1000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0</v>
      </c>
      <c r="F100" s="13">
        <v>0</v>
      </c>
      <c r="G100" s="13">
        <v>1300</v>
      </c>
      <c r="H100" s="13">
        <v>0</v>
      </c>
      <c r="I100" s="13">
        <v>34900</v>
      </c>
      <c r="J100" s="13">
        <v>4300</v>
      </c>
      <c r="K100" s="13">
        <v>4800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-4400</v>
      </c>
      <c r="F102" s="13">
        <v>-6200</v>
      </c>
      <c r="G102" s="13">
        <v>-1800</v>
      </c>
      <c r="H102" s="13">
        <v>-2400</v>
      </c>
      <c r="I102" s="13">
        <v>31000</v>
      </c>
      <c r="J102" s="13">
        <v>1100</v>
      </c>
      <c r="K102" s="13">
        <v>2200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236900</v>
      </c>
      <c r="E8" s="13">
        <v>238300</v>
      </c>
      <c r="F8" s="13">
        <v>198400</v>
      </c>
      <c r="G8" s="13">
        <v>185800</v>
      </c>
      <c r="H8" s="13">
        <v>221700</v>
      </c>
      <c r="I8" s="13">
        <v>213200</v>
      </c>
      <c r="J8" s="13">
        <v>193300</v>
      </c>
      <c r="K8" s="13">
        <v>174800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141000</v>
      </c>
      <c r="F17" s="13">
        <v>147300</v>
      </c>
      <c r="G17" s="13">
        <v>137500</v>
      </c>
      <c r="H17" s="13">
        <v>140900</v>
      </c>
      <c r="I17" s="13">
        <v>131300</v>
      </c>
      <c r="J17" s="13">
        <v>133600</v>
      </c>
      <c r="K17" s="13">
        <v>123800</v>
      </c>
    </row>
    <row r="18" spans="3:11" x14ac:dyDescent="0.2">
      <c r="C18" s="11" t="s">
        <v>30</v>
      </c>
      <c r="D18" s="13">
        <v>84200</v>
      </c>
      <c r="E18" s="13">
        <v>97300</v>
      </c>
      <c r="F18" s="13">
        <v>51100</v>
      </c>
      <c r="G18" s="13">
        <v>48300</v>
      </c>
      <c r="H18" s="13">
        <v>80800</v>
      </c>
      <c r="I18" s="13">
        <v>81900</v>
      </c>
      <c r="J18" s="13">
        <v>59700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15000</v>
      </c>
      <c r="F20" s="13">
        <v>15100</v>
      </c>
      <c r="G20" s="13">
        <v>15100</v>
      </c>
      <c r="H20" s="13">
        <v>14900</v>
      </c>
      <c r="I20" s="13">
        <v>15300</v>
      </c>
      <c r="J20" s="13">
        <v>16500</v>
      </c>
      <c r="K20" s="13">
        <v>17200</v>
      </c>
    </row>
    <row r="21" spans="3:11" x14ac:dyDescent="0.2">
      <c r="C21" s="11" t="s">
        <v>33</v>
      </c>
      <c r="D21" s="13">
        <v>106400</v>
      </c>
      <c r="E21" s="13">
        <v>119800</v>
      </c>
      <c r="F21" s="13">
        <v>73700</v>
      </c>
      <c r="G21" s="13">
        <v>70800</v>
      </c>
      <c r="H21" s="13">
        <v>102800</v>
      </c>
      <c r="I21" s="13">
        <v>104200</v>
      </c>
      <c r="J21" s="13">
        <v>83100</v>
      </c>
      <c r="K21" s="13">
        <v>75000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1100</v>
      </c>
      <c r="H22" s="13">
        <v>1500</v>
      </c>
      <c r="I22" s="13">
        <v>2900</v>
      </c>
      <c r="J22" s="13">
        <v>2900</v>
      </c>
      <c r="K22" s="13">
        <v>2900</v>
      </c>
    </row>
    <row r="23" spans="3:11" x14ac:dyDescent="0.2">
      <c r="C23" s="11" t="s">
        <v>35</v>
      </c>
      <c r="D23" s="13">
        <v>98100</v>
      </c>
      <c r="E23" s="13">
        <v>111400</v>
      </c>
      <c r="F23" s="13">
        <v>65200</v>
      </c>
      <c r="G23" s="13">
        <v>62400</v>
      </c>
      <c r="H23" s="13">
        <v>94200</v>
      </c>
      <c r="I23" s="13">
        <v>94200</v>
      </c>
      <c r="J23" s="13">
        <v>73300</v>
      </c>
      <c r="K23" s="13">
        <v>65200</v>
      </c>
    </row>
    <row r="24" spans="3:11" x14ac:dyDescent="0.2">
      <c r="C24" s="11" t="s">
        <v>36</v>
      </c>
      <c r="D24" s="13">
        <v>20000</v>
      </c>
      <c r="E24" s="13">
        <v>24700</v>
      </c>
      <c r="F24" s="13">
        <v>13100</v>
      </c>
      <c r="G24" s="13">
        <v>15300</v>
      </c>
      <c r="H24" s="13">
        <v>22800</v>
      </c>
      <c r="I24" s="13">
        <v>17600</v>
      </c>
      <c r="J24" s="13">
        <v>15200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86800</v>
      </c>
      <c r="F26" s="13">
        <v>52000</v>
      </c>
      <c r="G26" s="13">
        <v>47000</v>
      </c>
      <c r="H26" s="13">
        <v>71400</v>
      </c>
      <c r="I26" s="13">
        <v>76700</v>
      </c>
      <c r="J26" s="13">
        <v>58200</v>
      </c>
      <c r="K26" s="13">
        <v>51100</v>
      </c>
    </row>
    <row r="27" spans="3:11" x14ac:dyDescent="0.2">
      <c r="C27" s="11" t="s">
        <v>38</v>
      </c>
      <c r="D27" s="13">
        <v>78100</v>
      </c>
      <c r="E27" s="13">
        <v>86800</v>
      </c>
      <c r="F27" s="13">
        <v>52000</v>
      </c>
      <c r="G27" s="13">
        <v>47000</v>
      </c>
      <c r="H27" s="13">
        <v>71400</v>
      </c>
      <c r="I27" s="13">
        <v>76700</v>
      </c>
      <c r="J27" s="13">
        <v>58200</v>
      </c>
      <c r="K27" s="13">
        <v>51100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-15000</v>
      </c>
      <c r="F32" s="13">
        <v>-15100</v>
      </c>
      <c r="G32" s="13">
        <v>-15100</v>
      </c>
      <c r="H32" s="13">
        <v>-14900</v>
      </c>
      <c r="I32" s="13">
        <v>-15300</v>
      </c>
      <c r="J32" s="13">
        <v>-16500</v>
      </c>
      <c r="K32" s="13">
        <v>-17200</v>
      </c>
    </row>
    <row r="33" spans="2:11" x14ac:dyDescent="0.2">
      <c r="C33" s="11" t="s">
        <v>44</v>
      </c>
      <c r="D33" s="13">
        <v>78100</v>
      </c>
      <c r="E33" s="13">
        <v>86800</v>
      </c>
      <c r="F33" s="13">
        <v>52000</v>
      </c>
      <c r="G33" s="13">
        <v>47000</v>
      </c>
      <c r="H33" s="13">
        <v>71400</v>
      </c>
      <c r="I33" s="13">
        <v>76700</v>
      </c>
      <c r="J33" s="13">
        <v>58200</v>
      </c>
      <c r="K33" s="13">
        <v>51100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78100</v>
      </c>
      <c r="E35" s="13">
        <v>86800</v>
      </c>
      <c r="F35" s="13">
        <v>52000</v>
      </c>
      <c r="G35" s="13">
        <v>47000</v>
      </c>
      <c r="H35" s="13">
        <v>71400</v>
      </c>
      <c r="I35" s="13">
        <v>76700</v>
      </c>
      <c r="J35" s="13">
        <v>58200</v>
      </c>
      <c r="K35" s="13">
        <v>51100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225800</v>
      </c>
      <c r="E41" s="13">
        <v>245800</v>
      </c>
      <c r="F41" s="13">
        <v>167000</v>
      </c>
      <c r="G41" s="13">
        <v>172500</v>
      </c>
      <c r="H41" s="13">
        <v>132500</v>
      </c>
      <c r="I41" s="13">
        <v>122300</v>
      </c>
      <c r="J41" s="13">
        <v>119700</v>
      </c>
      <c r="K41" s="13">
        <v>65800</v>
      </c>
    </row>
    <row r="42" spans="2:11" x14ac:dyDescent="0.2">
      <c r="C42" s="11" t="s">
        <v>50</v>
      </c>
      <c r="D42" s="13">
        <v>36400</v>
      </c>
      <c r="E42" s="13">
        <v>10800</v>
      </c>
      <c r="F42" s="13">
        <v>12800</v>
      </c>
      <c r="G42" s="13" t="s">
        <v>92</v>
      </c>
      <c r="H42" s="13">
        <v>17000</v>
      </c>
      <c r="I42" s="13">
        <v>21600</v>
      </c>
      <c r="J42" s="13">
        <v>14200</v>
      </c>
      <c r="K42" s="13">
        <v>14200</v>
      </c>
    </row>
    <row r="43" spans="2:11" x14ac:dyDescent="0.2">
      <c r="C43" s="11" t="s">
        <v>51</v>
      </c>
      <c r="D43" s="13">
        <v>97600</v>
      </c>
      <c r="E43" s="13">
        <v>68500</v>
      </c>
      <c r="F43" s="13">
        <v>98000</v>
      </c>
      <c r="G43" s="13">
        <v>36900</v>
      </c>
      <c r="H43" s="13">
        <v>84100</v>
      </c>
      <c r="I43" s="13">
        <v>56100</v>
      </c>
      <c r="J43" s="13">
        <v>92100</v>
      </c>
      <c r="K43" s="13">
        <v>17100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14500</v>
      </c>
      <c r="E45" s="13">
        <v>8600</v>
      </c>
      <c r="F45" s="13">
        <v>14000</v>
      </c>
      <c r="G45" s="13">
        <v>13100</v>
      </c>
      <c r="H45" s="13">
        <v>14700</v>
      </c>
      <c r="I45" s="13">
        <v>8300</v>
      </c>
      <c r="J45" s="13">
        <v>11600</v>
      </c>
      <c r="K45" s="13">
        <v>11600</v>
      </c>
    </row>
    <row r="46" spans="2:11" x14ac:dyDescent="0.2">
      <c r="C46" s="11" t="s">
        <v>54</v>
      </c>
      <c r="D46" s="13">
        <v>374300</v>
      </c>
      <c r="E46" s="13">
        <v>333700</v>
      </c>
      <c r="F46" s="13">
        <v>291800</v>
      </c>
      <c r="G46" s="13">
        <v>222600</v>
      </c>
      <c r="H46" s="13">
        <v>248300</v>
      </c>
      <c r="I46" s="13">
        <v>208300</v>
      </c>
      <c r="J46" s="13">
        <v>237500</v>
      </c>
      <c r="K46" s="13">
        <v>108700</v>
      </c>
    </row>
    <row r="47" spans="2:11" x14ac:dyDescent="0.2">
      <c r="C47" s="11" t="s">
        <v>55</v>
      </c>
      <c r="D47" s="13">
        <v>964900</v>
      </c>
      <c r="E47" s="13">
        <v>964900</v>
      </c>
      <c r="F47" s="13">
        <v>964900</v>
      </c>
      <c r="G47" s="13">
        <v>1039900</v>
      </c>
      <c r="H47" s="13">
        <v>964900</v>
      </c>
      <c r="I47" s="13">
        <v>969900</v>
      </c>
      <c r="J47" s="13">
        <v>1009900</v>
      </c>
      <c r="K47" s="13">
        <v>1069900</v>
      </c>
    </row>
    <row r="48" spans="2:11" x14ac:dyDescent="0.2">
      <c r="C48" s="11" t="s">
        <v>56</v>
      </c>
      <c r="D48" s="13">
        <v>191400</v>
      </c>
      <c r="E48" s="13">
        <v>189700</v>
      </c>
      <c r="F48" s="13">
        <v>185600</v>
      </c>
      <c r="G48" s="13">
        <v>167300</v>
      </c>
      <c r="H48" s="13">
        <v>155900</v>
      </c>
      <c r="I48" s="13">
        <v>147500</v>
      </c>
      <c r="J48" s="13">
        <v>146400</v>
      </c>
      <c r="K48" s="13">
        <v>129700</v>
      </c>
    </row>
    <row r="49" spans="3:11" x14ac:dyDescent="0.2">
      <c r="C49" s="11" t="s">
        <v>57</v>
      </c>
      <c r="D49" s="13">
        <v>352300</v>
      </c>
      <c r="E49" s="13">
        <v>354400</v>
      </c>
      <c r="F49" s="13">
        <v>356500</v>
      </c>
      <c r="G49" s="13">
        <v>358600</v>
      </c>
      <c r="H49" s="13">
        <v>360700</v>
      </c>
      <c r="I49" s="13">
        <v>362800</v>
      </c>
      <c r="J49" s="13">
        <v>365100</v>
      </c>
      <c r="K49" s="13">
        <v>367300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1800</v>
      </c>
      <c r="G52" s="13">
        <v>1800</v>
      </c>
      <c r="H52" s="13">
        <v>1800</v>
      </c>
      <c r="I52" s="13">
        <v>1700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1885000</v>
      </c>
      <c r="E54" s="13">
        <v>1844600</v>
      </c>
      <c r="F54" s="13">
        <v>1800600</v>
      </c>
      <c r="G54" s="13">
        <v>1790300</v>
      </c>
      <c r="H54" s="13">
        <v>1731600</v>
      </c>
      <c r="I54" s="13">
        <v>1690300</v>
      </c>
      <c r="J54" s="13">
        <v>1760700</v>
      </c>
      <c r="K54" s="13">
        <v>1677500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16600</v>
      </c>
      <c r="F57" s="13">
        <v>15300</v>
      </c>
      <c r="G57" s="13">
        <v>19900</v>
      </c>
      <c r="H57" s="13">
        <v>19200</v>
      </c>
      <c r="I57" s="13">
        <v>14800</v>
      </c>
      <c r="J57" s="13">
        <v>20700</v>
      </c>
      <c r="K57" s="13">
        <v>18300</v>
      </c>
    </row>
    <row r="58" spans="3:11" x14ac:dyDescent="0.2">
      <c r="C58" s="11" t="s">
        <v>66</v>
      </c>
      <c r="D58" s="13">
        <v>33100</v>
      </c>
      <c r="E58" s="13">
        <v>33100</v>
      </c>
      <c r="F58" s="13">
        <v>33100</v>
      </c>
      <c r="G58" s="13">
        <v>33100</v>
      </c>
      <c r="H58" s="13">
        <v>33100</v>
      </c>
      <c r="I58" s="13">
        <v>33100</v>
      </c>
      <c r="J58" s="13">
        <v>45300</v>
      </c>
      <c r="K58" s="13">
        <v>48400</v>
      </c>
    </row>
    <row r="59" spans="3:11" x14ac:dyDescent="0.2">
      <c r="C59" s="11" t="s">
        <v>67</v>
      </c>
      <c r="D59" s="13">
        <v>102400</v>
      </c>
      <c r="E59" s="13">
        <v>69000</v>
      </c>
      <c r="F59" s="13">
        <v>74200</v>
      </c>
      <c r="G59" s="13">
        <v>97500</v>
      </c>
      <c r="H59" s="13">
        <v>80700</v>
      </c>
      <c r="I59" s="13">
        <v>47300</v>
      </c>
      <c r="J59" s="13">
        <v>57900</v>
      </c>
      <c r="K59" s="13">
        <v>46600</v>
      </c>
    </row>
    <row r="60" spans="3:11" x14ac:dyDescent="0.2">
      <c r="C60" s="11" t="s">
        <v>68</v>
      </c>
      <c r="D60" s="13">
        <v>152800</v>
      </c>
      <c r="E60" s="13">
        <v>118700</v>
      </c>
      <c r="F60" s="13">
        <v>122700</v>
      </c>
      <c r="G60" s="13">
        <v>150600</v>
      </c>
      <c r="H60" s="13">
        <v>133100</v>
      </c>
      <c r="I60" s="13">
        <v>95200</v>
      </c>
      <c r="J60" s="13">
        <v>124000</v>
      </c>
      <c r="K60" s="13">
        <v>113300</v>
      </c>
    </row>
    <row r="61" spans="3:11" x14ac:dyDescent="0.2">
      <c r="C61" s="11" t="s">
        <v>69</v>
      </c>
      <c r="D61" s="13">
        <v>66300</v>
      </c>
      <c r="E61" s="13">
        <v>74600</v>
      </c>
      <c r="F61" s="13">
        <v>82900</v>
      </c>
      <c r="G61" s="13">
        <v>91200</v>
      </c>
      <c r="H61" s="13">
        <v>99500</v>
      </c>
      <c r="I61" s="13">
        <v>107800</v>
      </c>
      <c r="J61" s="13">
        <v>211100</v>
      </c>
      <c r="K61" s="13">
        <v>207900</v>
      </c>
    </row>
    <row r="62" spans="3:11" x14ac:dyDescent="0.2">
      <c r="C62" s="11" t="s">
        <v>70</v>
      </c>
      <c r="D62" s="13">
        <v>77200</v>
      </c>
      <c r="E62" s="13">
        <v>76900</v>
      </c>
      <c r="F62" s="13">
        <v>74000</v>
      </c>
      <c r="G62" s="13">
        <v>59100</v>
      </c>
      <c r="H62" s="13">
        <v>51000</v>
      </c>
      <c r="I62" s="13">
        <v>43900</v>
      </c>
      <c r="J62" s="13">
        <v>43800</v>
      </c>
      <c r="K62" s="13">
        <v>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296300</v>
      </c>
      <c r="E66" s="13">
        <v>270300</v>
      </c>
      <c r="F66" s="13">
        <v>279600</v>
      </c>
      <c r="G66" s="13">
        <v>300900</v>
      </c>
      <c r="H66" s="13">
        <v>283600</v>
      </c>
      <c r="I66" s="13">
        <v>246900</v>
      </c>
      <c r="J66" s="13">
        <v>378800</v>
      </c>
      <c r="K66" s="13">
        <v>349700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1672800</v>
      </c>
      <c r="E72" s="13">
        <v>1594700</v>
      </c>
      <c r="F72" s="13">
        <v>1508000</v>
      </c>
      <c r="G72" s="13">
        <v>1455900</v>
      </c>
      <c r="H72" s="13">
        <v>1408900</v>
      </c>
      <c r="I72" s="13">
        <v>1341300</v>
      </c>
      <c r="J72" s="13">
        <v>1264700</v>
      </c>
      <c r="K72" s="13">
        <v>1206500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1588700</v>
      </c>
      <c r="E76" s="13">
        <v>1574300</v>
      </c>
      <c r="F76" s="13">
        <v>1521000</v>
      </c>
      <c r="G76" s="13">
        <v>1489400</v>
      </c>
      <c r="H76" s="13">
        <v>1448000</v>
      </c>
      <c r="I76" s="13">
        <v>1443400</v>
      </c>
      <c r="J76" s="13">
        <v>1381800</v>
      </c>
      <c r="K76" s="13">
        <v>1327800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78100</v>
      </c>
      <c r="E81" s="13">
        <v>86800</v>
      </c>
      <c r="F81" s="13">
        <v>52000</v>
      </c>
      <c r="G81" s="13">
        <v>47000</v>
      </c>
      <c r="H81" s="13">
        <v>71400</v>
      </c>
      <c r="I81" s="13">
        <v>76700</v>
      </c>
      <c r="J81" s="13">
        <v>58200</v>
      </c>
      <c r="K81" s="13">
        <v>51100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7500</v>
      </c>
      <c r="F83" s="13">
        <v>7600</v>
      </c>
      <c r="G83" s="13">
        <v>7400</v>
      </c>
      <c r="H83" s="13">
        <v>7100</v>
      </c>
      <c r="I83" s="13">
        <v>7100</v>
      </c>
      <c r="J83" s="13">
        <v>6900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89800</v>
      </c>
      <c r="E89" s="13">
        <v>128700</v>
      </c>
      <c r="F89" s="13">
        <v>-41000</v>
      </c>
      <c r="G89" s="13">
        <v>135300</v>
      </c>
      <c r="H89" s="13">
        <v>85700</v>
      </c>
      <c r="I89" s="13">
        <v>111200</v>
      </c>
      <c r="J89" s="13">
        <v>5800</v>
      </c>
      <c r="K89" s="13">
        <v>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-7300</v>
      </c>
      <c r="F91" s="13">
        <v>-9900</v>
      </c>
      <c r="G91" s="13">
        <v>-6100</v>
      </c>
      <c r="H91" s="13">
        <v>-6100</v>
      </c>
      <c r="I91" s="13">
        <v>-7200</v>
      </c>
      <c r="J91" s="13">
        <v>-5500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-5600</v>
      </c>
      <c r="F94" s="13">
        <v>66800</v>
      </c>
      <c r="G94" s="13">
        <v>-78700</v>
      </c>
      <c r="H94" s="13">
        <v>-1900</v>
      </c>
      <c r="I94" s="13">
        <v>25200</v>
      </c>
      <c r="J94" s="13">
        <v>54700</v>
      </c>
      <c r="K94" s="13">
        <v>-144900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-74900</v>
      </c>
      <c r="E100" s="13">
        <v>-44300</v>
      </c>
      <c r="F100" s="13">
        <v>-31400</v>
      </c>
      <c r="G100" s="13">
        <v>-16600</v>
      </c>
      <c r="H100" s="13">
        <v>-73900</v>
      </c>
      <c r="I100" s="13">
        <v>-133900</v>
      </c>
      <c r="J100" s="13">
        <v>-6500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-19900</v>
      </c>
      <c r="E102" s="13">
        <v>78800</v>
      </c>
      <c r="F102" s="13">
        <v>-5600</v>
      </c>
      <c r="G102" s="13">
        <v>40000</v>
      </c>
      <c r="H102" s="13">
        <v>9900</v>
      </c>
      <c r="I102" s="13">
        <v>2600</v>
      </c>
      <c r="J102" s="13">
        <v>53900</v>
      </c>
      <c r="K102" s="13">
        <v>-22700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-4100</v>
      </c>
      <c r="G17" s="13">
        <v>1800</v>
      </c>
      <c r="H17" s="13">
        <v>1600</v>
      </c>
      <c r="I17" s="13">
        <v>1500</v>
      </c>
      <c r="J17" s="13">
        <v>1600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4100</v>
      </c>
      <c r="G18" s="13">
        <v>-1800</v>
      </c>
      <c r="H18" s="13">
        <v>-1600</v>
      </c>
      <c r="I18" s="13">
        <v>-1500</v>
      </c>
      <c r="J18" s="13">
        <v>-1600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-4500</v>
      </c>
      <c r="F20" s="13">
        <v>-2300</v>
      </c>
      <c r="G20" s="13">
        <v>-2600</v>
      </c>
      <c r="H20" s="13">
        <v>-500</v>
      </c>
      <c r="I20" s="13">
        <v>-400</v>
      </c>
      <c r="J20" s="13">
        <v>400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-6000</v>
      </c>
      <c r="F21" s="13">
        <v>1800</v>
      </c>
      <c r="G21" s="13">
        <v>-4400</v>
      </c>
      <c r="H21" s="13">
        <v>-2100</v>
      </c>
      <c r="I21" s="13">
        <v>-1900</v>
      </c>
      <c r="J21" s="13">
        <v>-1300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-6000</v>
      </c>
      <c r="F23" s="13">
        <v>1800</v>
      </c>
      <c r="G23" s="13">
        <v>-4400</v>
      </c>
      <c r="H23" s="13">
        <v>-2200</v>
      </c>
      <c r="I23" s="13">
        <v>-1900</v>
      </c>
      <c r="J23" s="13">
        <v>-1300</v>
      </c>
      <c r="K23" s="13">
        <v>-900</v>
      </c>
    </row>
    <row r="24" spans="3:11" x14ac:dyDescent="0.2">
      <c r="C24" s="11" t="s">
        <v>36</v>
      </c>
      <c r="D24" s="13">
        <v>-200</v>
      </c>
      <c r="E24" s="13">
        <v>11900</v>
      </c>
      <c r="F24" s="13">
        <v>300</v>
      </c>
      <c r="G24" s="13">
        <v>-1500</v>
      </c>
      <c r="H24" s="13">
        <v>2100</v>
      </c>
      <c r="I24" s="13">
        <v>700</v>
      </c>
      <c r="J24" s="13">
        <v>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-17900</v>
      </c>
      <c r="F26" s="13">
        <v>1500</v>
      </c>
      <c r="G26" s="13">
        <v>-2900</v>
      </c>
      <c r="H26" s="13">
        <v>-4300</v>
      </c>
      <c r="I26" s="13">
        <v>-2600</v>
      </c>
      <c r="J26" s="13">
        <v>-2500</v>
      </c>
      <c r="K26" s="13">
        <v>-3100</v>
      </c>
    </row>
    <row r="27" spans="3:11" x14ac:dyDescent="0.2">
      <c r="C27" s="11" t="s">
        <v>38</v>
      </c>
      <c r="D27" s="13">
        <v>30700</v>
      </c>
      <c r="E27" s="13">
        <v>89700</v>
      </c>
      <c r="F27" s="13">
        <v>51200</v>
      </c>
      <c r="G27" s="13">
        <v>73600</v>
      </c>
      <c r="H27" s="13">
        <v>-121300</v>
      </c>
      <c r="I27" s="13">
        <v>6800</v>
      </c>
      <c r="J27" s="13">
        <v>6200</v>
      </c>
      <c r="K27" s="13">
        <v>38200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4500</v>
      </c>
      <c r="F32" s="13">
        <v>2300</v>
      </c>
      <c r="G32" s="13">
        <v>2600</v>
      </c>
      <c r="H32" s="13">
        <v>500</v>
      </c>
      <c r="I32" s="13">
        <v>400</v>
      </c>
      <c r="J32" s="13">
        <v>-400</v>
      </c>
      <c r="K32" s="13">
        <v>-800</v>
      </c>
    </row>
    <row r="33" spans="2:11" x14ac:dyDescent="0.2">
      <c r="C33" s="11" t="s">
        <v>44</v>
      </c>
      <c r="D33" s="13">
        <v>30700</v>
      </c>
      <c r="E33" s="13">
        <v>89700</v>
      </c>
      <c r="F33" s="13">
        <v>51200</v>
      </c>
      <c r="G33" s="13">
        <v>73600</v>
      </c>
      <c r="H33" s="13">
        <v>-121300</v>
      </c>
      <c r="I33" s="13">
        <v>6800</v>
      </c>
      <c r="J33" s="13">
        <v>6200</v>
      </c>
      <c r="K33" s="13">
        <v>38200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89700</v>
      </c>
      <c r="F35" s="13">
        <v>51200</v>
      </c>
      <c r="G35" s="13">
        <v>73600</v>
      </c>
      <c r="H35" s="13">
        <v>-121300</v>
      </c>
      <c r="I35" s="13">
        <v>6800</v>
      </c>
      <c r="J35" s="13">
        <v>6200</v>
      </c>
      <c r="K35" s="13">
        <v>38200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31600</v>
      </c>
      <c r="F41" s="13">
        <v>83400</v>
      </c>
      <c r="G41" s="13">
        <v>81600</v>
      </c>
      <c r="H41" s="13">
        <v>255200</v>
      </c>
      <c r="I41" s="13">
        <v>259100</v>
      </c>
      <c r="J41" s="13">
        <v>257300</v>
      </c>
      <c r="K41" s="13">
        <v>257700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1900</v>
      </c>
      <c r="G43" s="13">
        <v>1800</v>
      </c>
      <c r="H43" s="13">
        <v>1900</v>
      </c>
      <c r="I43" s="13">
        <v>1400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500</v>
      </c>
      <c r="F45" s="13">
        <v>800</v>
      </c>
      <c r="G45" s="13">
        <v>600</v>
      </c>
      <c r="H45" s="13">
        <v>900</v>
      </c>
      <c r="I45" s="13">
        <v>500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28500</v>
      </c>
      <c r="E46" s="13">
        <v>34100</v>
      </c>
      <c r="F46" s="13">
        <v>86100</v>
      </c>
      <c r="G46" s="13">
        <v>84100</v>
      </c>
      <c r="H46" s="13">
        <v>258000</v>
      </c>
      <c r="I46" s="13">
        <v>261000</v>
      </c>
      <c r="J46" s="13">
        <v>260300</v>
      </c>
      <c r="K46" s="13">
        <v>260500</v>
      </c>
    </row>
    <row r="47" spans="2:11" x14ac:dyDescent="0.2">
      <c r="C47" s="11" t="s">
        <v>55</v>
      </c>
      <c r="D47" s="13">
        <v>225100</v>
      </c>
      <c r="E47" s="13">
        <v>192700</v>
      </c>
      <c r="F47" s="13">
        <v>105400</v>
      </c>
      <c r="G47" s="13">
        <v>63200</v>
      </c>
      <c r="H47" s="13">
        <v>4200</v>
      </c>
      <c r="I47" s="13">
        <v>90600</v>
      </c>
      <c r="J47" s="13">
        <v>87500</v>
      </c>
      <c r="K47" s="13">
        <v>95200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500</v>
      </c>
      <c r="G48" s="13">
        <v>700</v>
      </c>
      <c r="H48" s="13">
        <v>800</v>
      </c>
      <c r="I48" s="13">
        <v>1000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27400</v>
      </c>
      <c r="F52" s="13">
        <v>38000</v>
      </c>
      <c r="G52" s="13">
        <v>38400</v>
      </c>
      <c r="H52" s="13">
        <v>36600</v>
      </c>
      <c r="I52" s="13">
        <v>38300</v>
      </c>
      <c r="J52" s="13">
        <v>37600</v>
      </c>
      <c r="K52" s="13">
        <v>37500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281900</v>
      </c>
      <c r="E54" s="13">
        <v>254500</v>
      </c>
      <c r="F54" s="13">
        <v>230000</v>
      </c>
      <c r="G54" s="13">
        <v>186400</v>
      </c>
      <c r="H54" s="13">
        <v>299600</v>
      </c>
      <c r="I54" s="13">
        <v>390800</v>
      </c>
      <c r="J54" s="13">
        <v>385900</v>
      </c>
      <c r="K54" s="13">
        <v>393800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4800</v>
      </c>
      <c r="F59" s="13">
        <v>4600</v>
      </c>
      <c r="G59" s="13">
        <v>4300</v>
      </c>
      <c r="H59" s="13">
        <v>3300</v>
      </c>
      <c r="I59" s="13">
        <v>5500</v>
      </c>
      <c r="J59" s="13">
        <v>3900</v>
      </c>
      <c r="K59" s="13">
        <v>3300</v>
      </c>
    </row>
    <row r="60" spans="3:11" x14ac:dyDescent="0.2">
      <c r="C60" s="11" t="s">
        <v>68</v>
      </c>
      <c r="D60" s="13">
        <v>3600</v>
      </c>
      <c r="E60" s="13">
        <v>4800</v>
      </c>
      <c r="F60" s="13">
        <v>4600</v>
      </c>
      <c r="G60" s="13">
        <v>4300</v>
      </c>
      <c r="H60" s="13">
        <v>3300</v>
      </c>
      <c r="I60" s="13">
        <v>5500</v>
      </c>
      <c r="J60" s="13">
        <v>3900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40000</v>
      </c>
      <c r="E62" s="13">
        <v>40100</v>
      </c>
      <c r="F62" s="13">
        <v>35300</v>
      </c>
      <c r="G62" s="13">
        <v>35900</v>
      </c>
      <c r="H62" s="13">
        <v>36300</v>
      </c>
      <c r="I62" s="13">
        <v>35300</v>
      </c>
      <c r="J62" s="13">
        <v>30800</v>
      </c>
      <c r="K62" s="13">
        <v>29300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44900</v>
      </c>
      <c r="F66" s="13">
        <v>39800</v>
      </c>
      <c r="G66" s="13">
        <v>40200</v>
      </c>
      <c r="H66" s="13">
        <v>39700</v>
      </c>
      <c r="I66" s="13">
        <v>40800</v>
      </c>
      <c r="J66" s="13">
        <v>34700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-698500</v>
      </c>
      <c r="E72" s="13">
        <v>-729200</v>
      </c>
      <c r="F72" s="13">
        <v>-772500</v>
      </c>
      <c r="G72" s="13">
        <v>-823700</v>
      </c>
      <c r="H72" s="13">
        <v>-727100</v>
      </c>
      <c r="I72" s="13">
        <v>-605800</v>
      </c>
      <c r="J72" s="13">
        <v>-612500</v>
      </c>
      <c r="K72" s="13">
        <v>-618800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238400</v>
      </c>
      <c r="E76" s="13">
        <v>209500</v>
      </c>
      <c r="F76" s="13">
        <v>190200</v>
      </c>
      <c r="G76" s="13">
        <v>146200</v>
      </c>
      <c r="H76" s="13">
        <v>260000</v>
      </c>
      <c r="I76" s="13">
        <v>350000</v>
      </c>
      <c r="J76" s="13">
        <v>351200</v>
      </c>
      <c r="K76" s="13">
        <v>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30700</v>
      </c>
      <c r="E81" s="13">
        <v>89700</v>
      </c>
      <c r="F81" s="13">
        <v>51200</v>
      </c>
      <c r="G81" s="13">
        <v>73600</v>
      </c>
      <c r="H81" s="13">
        <v>-121300</v>
      </c>
      <c r="I81" s="13">
        <v>6800</v>
      </c>
      <c r="J81" s="13">
        <v>6200</v>
      </c>
      <c r="K81" s="13">
        <v>38200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-5400</v>
      </c>
      <c r="F89" s="13">
        <v>1800</v>
      </c>
      <c r="G89" s="13">
        <v>-3400</v>
      </c>
      <c r="H89" s="13">
        <v>-3900</v>
      </c>
      <c r="I89" s="13">
        <v>1800</v>
      </c>
      <c r="J89" s="13">
        <v>-400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-46400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-46400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-51800</v>
      </c>
      <c r="F102" s="13">
        <v>1800</v>
      </c>
      <c r="G102" s="13">
        <v>-173600</v>
      </c>
      <c r="H102" s="13">
        <v>-3900</v>
      </c>
      <c r="I102" s="13">
        <v>1700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300</v>
      </c>
      <c r="F17" s="13">
        <v>300</v>
      </c>
      <c r="G17" s="13">
        <v>900</v>
      </c>
      <c r="H17" s="13">
        <v>300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-900</v>
      </c>
      <c r="H18" s="13">
        <v>-300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1200</v>
      </c>
      <c r="H20" s="13">
        <v>1400</v>
      </c>
      <c r="I20" s="13">
        <v>1700</v>
      </c>
      <c r="J20" s="13">
        <v>1800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-200</v>
      </c>
      <c r="F23" s="13">
        <v>200</v>
      </c>
      <c r="G23" s="13">
        <v>200</v>
      </c>
      <c r="H23" s="13">
        <v>1100</v>
      </c>
      <c r="I23" s="13">
        <v>1400</v>
      </c>
      <c r="J23" s="13">
        <v>1500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200</v>
      </c>
      <c r="H24" s="13">
        <v>300</v>
      </c>
      <c r="I24" s="13">
        <v>300</v>
      </c>
      <c r="J24" s="13">
        <v>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-200</v>
      </c>
      <c r="F26" s="13">
        <v>100</v>
      </c>
      <c r="G26" s="13">
        <v>0</v>
      </c>
      <c r="H26" s="13">
        <v>800</v>
      </c>
      <c r="I26" s="13">
        <v>1100</v>
      </c>
      <c r="J26" s="13">
        <v>1200</v>
      </c>
      <c r="K26" s="13">
        <v>400</v>
      </c>
    </row>
    <row r="27" spans="3:11" x14ac:dyDescent="0.2">
      <c r="C27" s="11" t="s">
        <v>38</v>
      </c>
      <c r="D27" s="13">
        <v>-3500</v>
      </c>
      <c r="E27" s="13">
        <v>-200</v>
      </c>
      <c r="F27" s="13">
        <v>100</v>
      </c>
      <c r="G27" s="13">
        <v>0</v>
      </c>
      <c r="H27" s="13">
        <v>800</v>
      </c>
      <c r="I27" s="13">
        <v>1100</v>
      </c>
      <c r="J27" s="13">
        <v>1200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-1200</v>
      </c>
      <c r="H32" s="13">
        <v>-1400</v>
      </c>
      <c r="I32" s="13">
        <v>-1700</v>
      </c>
      <c r="J32" s="13">
        <v>-1800</v>
      </c>
      <c r="K32" s="13">
        <v>-700</v>
      </c>
    </row>
    <row r="33" spans="2:11" x14ac:dyDescent="0.2">
      <c r="C33" s="11" t="s">
        <v>44</v>
      </c>
      <c r="D33" s="13">
        <v>-3500</v>
      </c>
      <c r="E33" s="13">
        <v>-200</v>
      </c>
      <c r="F33" s="13">
        <v>100</v>
      </c>
      <c r="G33" s="13">
        <v>0</v>
      </c>
      <c r="H33" s="13">
        <v>800</v>
      </c>
      <c r="I33" s="13">
        <v>1100</v>
      </c>
      <c r="J33" s="13">
        <v>1200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-200</v>
      </c>
      <c r="F35" s="13">
        <v>100</v>
      </c>
      <c r="G35" s="13">
        <v>0</v>
      </c>
      <c r="H35" s="13">
        <v>800</v>
      </c>
      <c r="I35" s="13">
        <v>1100</v>
      </c>
      <c r="J35" s="13">
        <v>1200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1000</v>
      </c>
      <c r="H41" s="13">
        <v>1600</v>
      </c>
      <c r="I41" s="13">
        <v>1800</v>
      </c>
      <c r="J41" s="13">
        <v>2000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600</v>
      </c>
      <c r="F46" s="13">
        <v>700</v>
      </c>
      <c r="G46" s="13">
        <v>1100</v>
      </c>
      <c r="H46" s="13">
        <v>1800</v>
      </c>
      <c r="I46" s="13">
        <v>2000</v>
      </c>
      <c r="J46" s="13">
        <v>2200</v>
      </c>
      <c r="K46" s="13">
        <v>2300</v>
      </c>
    </row>
    <row r="47" spans="2:11" x14ac:dyDescent="0.2">
      <c r="C47" s="11" t="s">
        <v>55</v>
      </c>
      <c r="D47" s="13">
        <v>310900</v>
      </c>
      <c r="E47" s="13">
        <v>310900</v>
      </c>
      <c r="F47" s="13">
        <v>311100</v>
      </c>
      <c r="G47" s="13">
        <v>310800</v>
      </c>
      <c r="H47" s="13">
        <v>309800</v>
      </c>
      <c r="I47" s="13">
        <v>308700</v>
      </c>
      <c r="J47" s="13">
        <v>307400</v>
      </c>
      <c r="K47" s="13">
        <v>300700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311100</v>
      </c>
      <c r="E54" s="13">
        <v>311500</v>
      </c>
      <c r="F54" s="13">
        <v>311800</v>
      </c>
      <c r="G54" s="13">
        <v>311900</v>
      </c>
      <c r="H54" s="13">
        <v>311700</v>
      </c>
      <c r="I54" s="13">
        <v>310800</v>
      </c>
      <c r="J54" s="13">
        <v>309600</v>
      </c>
      <c r="K54" s="13">
        <v>303000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100</v>
      </c>
      <c r="F59" s="13">
        <v>200</v>
      </c>
      <c r="G59" s="13">
        <v>500</v>
      </c>
      <c r="H59" s="13">
        <v>200</v>
      </c>
      <c r="I59" s="13">
        <v>200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3200</v>
      </c>
      <c r="E60" s="13">
        <v>100</v>
      </c>
      <c r="F60" s="13">
        <v>200</v>
      </c>
      <c r="G60" s="13">
        <v>500</v>
      </c>
      <c r="H60" s="13">
        <v>200</v>
      </c>
      <c r="I60" s="13">
        <v>200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10700</v>
      </c>
      <c r="E62" s="13">
        <v>10700</v>
      </c>
      <c r="F62" s="13">
        <v>10700</v>
      </c>
      <c r="G62" s="13">
        <v>10700</v>
      </c>
      <c r="H62" s="13">
        <v>10700</v>
      </c>
      <c r="I62" s="13">
        <v>10700</v>
      </c>
      <c r="J62" s="13">
        <v>10700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10800</v>
      </c>
      <c r="F66" s="13">
        <v>10900</v>
      </c>
      <c r="G66" s="13">
        <v>11200</v>
      </c>
      <c r="H66" s="13">
        <v>10900</v>
      </c>
      <c r="I66" s="13">
        <v>10800</v>
      </c>
      <c r="J66" s="13">
        <v>10800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3500</v>
      </c>
      <c r="F72" s="13">
        <v>3600</v>
      </c>
      <c r="G72" s="13">
        <v>3500</v>
      </c>
      <c r="H72" s="13">
        <v>3500</v>
      </c>
      <c r="I72" s="13">
        <v>2600</v>
      </c>
      <c r="J72" s="13">
        <v>1600</v>
      </c>
      <c r="K72" s="13">
        <v>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297200</v>
      </c>
      <c r="E76" s="13">
        <v>300700</v>
      </c>
      <c r="F76" s="13">
        <v>300900</v>
      </c>
      <c r="G76" s="13">
        <v>300800</v>
      </c>
      <c r="H76" s="13">
        <v>300700</v>
      </c>
      <c r="I76" s="13">
        <v>299900</v>
      </c>
      <c r="J76" s="13">
        <v>298800</v>
      </c>
      <c r="K76" s="13">
        <v>292300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-3500</v>
      </c>
      <c r="E81" s="13">
        <v>-200</v>
      </c>
      <c r="F81" s="13">
        <v>100</v>
      </c>
      <c r="G81" s="13">
        <v>0</v>
      </c>
      <c r="H81" s="13">
        <v>800</v>
      </c>
      <c r="I81" s="13">
        <v>1100</v>
      </c>
      <c r="J81" s="13">
        <v>1200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-600</v>
      </c>
      <c r="G89" s="13">
        <v>-800</v>
      </c>
      <c r="H89" s="13">
        <v>-500</v>
      </c>
      <c r="I89" s="13">
        <v>-500</v>
      </c>
      <c r="J89" s="13">
        <v>-900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200</v>
      </c>
      <c r="G94" s="13">
        <v>200</v>
      </c>
      <c r="H94" s="13">
        <v>300</v>
      </c>
      <c r="I94" s="13">
        <v>300</v>
      </c>
      <c r="J94" s="13">
        <v>-4900</v>
      </c>
      <c r="K94" s="13">
        <v>-300000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5600</v>
      </c>
      <c r="K100" s="13">
        <v>302400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-400</v>
      </c>
      <c r="G102" s="13">
        <v>-600</v>
      </c>
      <c r="H102" s="13">
        <v>-200</v>
      </c>
      <c r="I102" s="13">
        <v>-200</v>
      </c>
      <c r="J102" s="13">
        <v>-300</v>
      </c>
      <c r="K102" s="13">
        <v>2200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44012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56400</v>
      </c>
      <c r="E8" s="13">
        <v>233000</v>
      </c>
      <c r="F8" s="13">
        <v>103400</v>
      </c>
      <c r="G8" s="13">
        <v>170900</v>
      </c>
      <c r="H8" s="13">
        <v>49200</v>
      </c>
      <c r="I8" s="13">
        <v>50400</v>
      </c>
      <c r="J8" s="13">
        <v>53000</v>
      </c>
      <c r="K8" s="13">
        <v>41400</v>
      </c>
    </row>
    <row r="9" spans="1:11" x14ac:dyDescent="0.2">
      <c r="C9" s="11" t="s">
        <v>22</v>
      </c>
      <c r="D9" s="13">
        <v>36900</v>
      </c>
      <c r="E9" s="13">
        <v>142500</v>
      </c>
      <c r="F9" s="13">
        <v>63500</v>
      </c>
      <c r="G9" s="13">
        <v>185300</v>
      </c>
      <c r="H9" s="13">
        <v>33300</v>
      </c>
      <c r="I9" s="13">
        <v>32100</v>
      </c>
      <c r="J9" s="13">
        <v>37400</v>
      </c>
      <c r="K9" s="13">
        <v>29700</v>
      </c>
    </row>
    <row r="10" spans="1:11" x14ac:dyDescent="0.2">
      <c r="C10" s="11" t="s">
        <v>23</v>
      </c>
      <c r="D10" s="13">
        <v>19500</v>
      </c>
      <c r="E10" s="13">
        <v>90500</v>
      </c>
      <c r="F10" s="13">
        <v>39900</v>
      </c>
      <c r="G10" s="13">
        <v>-14400</v>
      </c>
      <c r="H10" s="13">
        <v>15900</v>
      </c>
      <c r="I10" s="13">
        <v>18300</v>
      </c>
      <c r="J10" s="13">
        <v>15700</v>
      </c>
      <c r="K10" s="13">
        <v>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16300</v>
      </c>
      <c r="F12" s="13">
        <v>11700</v>
      </c>
      <c r="G12" s="13">
        <v>16800</v>
      </c>
      <c r="H12" s="13">
        <v>4200</v>
      </c>
      <c r="I12" s="13">
        <v>3800</v>
      </c>
      <c r="J12" s="13">
        <v>3400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51200</v>
      </c>
      <c r="F14" s="13" t="s">
        <v>92</v>
      </c>
      <c r="G14" s="13">
        <v>20400</v>
      </c>
      <c r="H14" s="13" t="s">
        <v>92</v>
      </c>
      <c r="I14" s="13">
        <v>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9400</v>
      </c>
      <c r="F15" s="13" t="s">
        <v>92</v>
      </c>
      <c r="G15" s="13">
        <v>6600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266200</v>
      </c>
      <c r="F17" s="13">
        <v>95200</v>
      </c>
      <c r="G17" s="13">
        <v>199900</v>
      </c>
      <c r="H17" s="13">
        <v>53600</v>
      </c>
      <c r="I17" s="13">
        <v>50700</v>
      </c>
      <c r="J17" s="13">
        <v>54800</v>
      </c>
      <c r="K17" s="13">
        <v>46700</v>
      </c>
    </row>
    <row r="18" spans="3:11" x14ac:dyDescent="0.2">
      <c r="C18" s="11" t="s">
        <v>30</v>
      </c>
      <c r="D18" s="13">
        <v>1000</v>
      </c>
      <c r="E18" s="13">
        <v>-33200</v>
      </c>
      <c r="F18" s="13">
        <v>8200</v>
      </c>
      <c r="G18" s="13">
        <v>-29000</v>
      </c>
      <c r="H18" s="13">
        <v>-4400</v>
      </c>
      <c r="I18" s="13">
        <v>-300</v>
      </c>
      <c r="J18" s="13">
        <v>-1800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5000</v>
      </c>
      <c r="F20" s="13">
        <v>-6200</v>
      </c>
      <c r="G20" s="13">
        <v>-1900</v>
      </c>
      <c r="H20" s="13">
        <v>-100</v>
      </c>
      <c r="I20" s="13">
        <v>-400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1600</v>
      </c>
      <c r="E21" s="13">
        <v>-18900</v>
      </c>
      <c r="F21" s="13">
        <v>7100</v>
      </c>
      <c r="G21" s="13">
        <v>-24400</v>
      </c>
      <c r="H21" s="13">
        <v>-2800</v>
      </c>
      <c r="I21" s="13">
        <v>1200</v>
      </c>
      <c r="J21" s="13">
        <v>-800</v>
      </c>
      <c r="K21" s="13">
        <v>-3900</v>
      </c>
    </row>
    <row r="22" spans="3:11" x14ac:dyDescent="0.2">
      <c r="C22" s="11" t="s">
        <v>34</v>
      </c>
      <c r="D22" s="13">
        <v>3400</v>
      </c>
      <c r="E22" s="13">
        <v>13400</v>
      </c>
      <c r="F22" s="13" t="s">
        <v>92</v>
      </c>
      <c r="G22" s="13">
        <v>7600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-41600</v>
      </c>
      <c r="F23" s="13">
        <v>2000</v>
      </c>
      <c r="G23" s="13">
        <v>-38500</v>
      </c>
      <c r="H23" s="13">
        <v>-4500</v>
      </c>
      <c r="I23" s="13">
        <v>-700</v>
      </c>
      <c r="J23" s="13">
        <v>-2400</v>
      </c>
      <c r="K23" s="13">
        <v>-5400</v>
      </c>
    </row>
    <row r="24" spans="3:11" x14ac:dyDescent="0.2">
      <c r="C24" s="11" t="s">
        <v>36</v>
      </c>
      <c r="D24" s="13">
        <v>2300</v>
      </c>
      <c r="E24" s="13">
        <v>5000</v>
      </c>
      <c r="F24" s="13">
        <v>2500</v>
      </c>
      <c r="G24" s="13">
        <v>-3600</v>
      </c>
      <c r="H24" s="13">
        <v>400</v>
      </c>
      <c r="I24" s="13">
        <v>1900</v>
      </c>
      <c r="J24" s="13">
        <v>-1200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-46600</v>
      </c>
      <c r="F26" s="13">
        <v>-400</v>
      </c>
      <c r="G26" s="13">
        <v>-34900</v>
      </c>
      <c r="H26" s="13">
        <v>-4900</v>
      </c>
      <c r="I26" s="13">
        <v>-2600</v>
      </c>
      <c r="J26" s="13">
        <v>-1100</v>
      </c>
      <c r="K26" s="13">
        <v>-5300</v>
      </c>
    </row>
    <row r="27" spans="3:11" x14ac:dyDescent="0.2">
      <c r="C27" s="11" t="s">
        <v>38</v>
      </c>
      <c r="D27" s="13">
        <v>-6500</v>
      </c>
      <c r="E27" s="13">
        <v>-46600</v>
      </c>
      <c r="F27" s="13">
        <v>-400</v>
      </c>
      <c r="G27" s="13">
        <v>-34900</v>
      </c>
      <c r="H27" s="13">
        <v>-4900</v>
      </c>
      <c r="I27" s="13">
        <v>-2600</v>
      </c>
      <c r="J27" s="13">
        <v>-1100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-200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-5000</v>
      </c>
      <c r="F32" s="13">
        <v>6200</v>
      </c>
      <c r="G32" s="13">
        <v>1900</v>
      </c>
      <c r="H32" s="13">
        <v>100</v>
      </c>
      <c r="I32" s="13">
        <v>400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-6500</v>
      </c>
      <c r="E33" s="13">
        <v>-46600</v>
      </c>
      <c r="F33" s="13">
        <v>-400</v>
      </c>
      <c r="G33" s="13">
        <v>-34900</v>
      </c>
      <c r="H33" s="13">
        <v>-4900</v>
      </c>
      <c r="I33" s="13">
        <v>-2700</v>
      </c>
      <c r="J33" s="13">
        <v>-1100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-46600</v>
      </c>
      <c r="F35" s="13">
        <v>-400</v>
      </c>
      <c r="G35" s="13">
        <v>-34900</v>
      </c>
      <c r="H35" s="13">
        <v>-4900</v>
      </c>
      <c r="I35" s="13">
        <v>-2700</v>
      </c>
      <c r="J35" s="13">
        <v>-1100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44012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19300</v>
      </c>
      <c r="F41" s="13">
        <v>12000</v>
      </c>
      <c r="G41" s="13">
        <v>17200</v>
      </c>
      <c r="H41" s="13">
        <v>12500</v>
      </c>
      <c r="I41" s="13">
        <v>11100</v>
      </c>
      <c r="J41" s="13">
        <v>8100</v>
      </c>
      <c r="K41" s="13">
        <v>8200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3000</v>
      </c>
      <c r="G42" s="13">
        <v>3200</v>
      </c>
      <c r="H42" s="13">
        <v>1400</v>
      </c>
      <c r="I42" s="13">
        <v>900</v>
      </c>
      <c r="J42" s="13">
        <v>2700</v>
      </c>
      <c r="K42" s="13">
        <v>3200</v>
      </c>
    </row>
    <row r="43" spans="2:11" x14ac:dyDescent="0.2">
      <c r="C43" s="11" t="s">
        <v>51</v>
      </c>
      <c r="D43" s="13">
        <v>8600</v>
      </c>
      <c r="E43" s="13">
        <v>5500</v>
      </c>
      <c r="F43" s="13">
        <v>8800</v>
      </c>
      <c r="G43" s="13">
        <v>12600</v>
      </c>
      <c r="H43" s="13">
        <v>3000</v>
      </c>
      <c r="I43" s="13">
        <v>3000</v>
      </c>
      <c r="J43" s="13">
        <v>7000</v>
      </c>
      <c r="K43" s="13">
        <v>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6500</v>
      </c>
      <c r="F45" s="13">
        <v>3000</v>
      </c>
      <c r="G45" s="13">
        <v>5000</v>
      </c>
      <c r="H45" s="13">
        <v>2200</v>
      </c>
      <c r="I45" s="13">
        <v>3000</v>
      </c>
      <c r="J45" s="13">
        <v>4400</v>
      </c>
      <c r="K45" s="13">
        <v>3900</v>
      </c>
    </row>
    <row r="46" spans="2:11" x14ac:dyDescent="0.2">
      <c r="C46" s="11" t="s">
        <v>54</v>
      </c>
      <c r="D46" s="13">
        <v>31500</v>
      </c>
      <c r="E46" s="13">
        <v>31300</v>
      </c>
      <c r="F46" s="13">
        <v>26700</v>
      </c>
      <c r="G46" s="13">
        <v>28700</v>
      </c>
      <c r="H46" s="13">
        <v>19100</v>
      </c>
      <c r="I46" s="13">
        <v>18100</v>
      </c>
      <c r="J46" s="13">
        <v>22100</v>
      </c>
      <c r="K46" s="13">
        <v>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6700</v>
      </c>
      <c r="G47" s="13">
        <v>7400</v>
      </c>
      <c r="H47" s="13">
        <v>300</v>
      </c>
      <c r="I47" s="13">
        <v>300</v>
      </c>
      <c r="J47" s="13">
        <v>600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11400</v>
      </c>
      <c r="F48" s="13">
        <v>1800</v>
      </c>
      <c r="G48" s="13">
        <v>12600</v>
      </c>
      <c r="H48" s="13">
        <v>2800</v>
      </c>
      <c r="I48" s="13">
        <v>2000</v>
      </c>
      <c r="J48" s="13">
        <v>2200</v>
      </c>
      <c r="K48" s="13">
        <v>2100</v>
      </c>
    </row>
    <row r="49" spans="3:11" x14ac:dyDescent="0.2">
      <c r="C49" s="11" t="s">
        <v>57</v>
      </c>
      <c r="D49" s="13">
        <v>213800</v>
      </c>
      <c r="E49" s="13">
        <v>215600</v>
      </c>
      <c r="F49" s="13">
        <v>276200</v>
      </c>
      <c r="G49" s="13">
        <v>552900</v>
      </c>
      <c r="H49" s="13">
        <v>34400</v>
      </c>
      <c r="I49" s="13">
        <v>33000</v>
      </c>
      <c r="J49" s="13">
        <v>35800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28900</v>
      </c>
      <c r="E52" s="13">
        <v>32200</v>
      </c>
      <c r="F52" s="13">
        <v>14900</v>
      </c>
      <c r="G52" s="13">
        <v>35800</v>
      </c>
      <c r="H52" s="13">
        <v>9200</v>
      </c>
      <c r="I52" s="13">
        <v>10500</v>
      </c>
      <c r="J52" s="13">
        <v>10600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285100</v>
      </c>
      <c r="E54" s="13">
        <v>290400</v>
      </c>
      <c r="F54" s="13">
        <v>326300</v>
      </c>
      <c r="G54" s="13">
        <v>348900</v>
      </c>
      <c r="H54" s="13">
        <v>65800</v>
      </c>
      <c r="I54" s="13">
        <v>63900</v>
      </c>
      <c r="J54" s="13">
        <v>71300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11100</v>
      </c>
      <c r="F57" s="13">
        <v>22400</v>
      </c>
      <c r="G57" s="13">
        <v>18900</v>
      </c>
      <c r="H57" s="13">
        <v>17100</v>
      </c>
      <c r="I57" s="13">
        <v>10200</v>
      </c>
      <c r="J57" s="13">
        <v>10200</v>
      </c>
      <c r="K57" s="13">
        <v>11500</v>
      </c>
    </row>
    <row r="58" spans="3:11" x14ac:dyDescent="0.2">
      <c r="C58" s="11" t="s">
        <v>66</v>
      </c>
      <c r="D58" s="13">
        <v>19400</v>
      </c>
      <c r="E58" s="13">
        <v>19000</v>
      </c>
      <c r="F58" s="13">
        <v>10700</v>
      </c>
      <c r="G58" s="13">
        <v>15700</v>
      </c>
      <c r="H58" s="13">
        <v>11700</v>
      </c>
      <c r="I58" s="13">
        <v>3800</v>
      </c>
      <c r="J58" s="13">
        <v>3900</v>
      </c>
      <c r="K58" s="13">
        <v>5900</v>
      </c>
    </row>
    <row r="59" spans="3:11" x14ac:dyDescent="0.2">
      <c r="C59" s="11" t="s">
        <v>67</v>
      </c>
      <c r="D59" s="13">
        <v>66800</v>
      </c>
      <c r="E59" s="13">
        <v>66700</v>
      </c>
      <c r="F59" s="13">
        <v>59400</v>
      </c>
      <c r="G59" s="13">
        <v>128500</v>
      </c>
      <c r="H59" s="13">
        <v>18600</v>
      </c>
      <c r="I59" s="13">
        <v>23500</v>
      </c>
      <c r="J59" s="13">
        <v>25200</v>
      </c>
      <c r="K59" s="13">
        <v>31600</v>
      </c>
    </row>
    <row r="60" spans="3:11" x14ac:dyDescent="0.2">
      <c r="C60" s="11" t="s">
        <v>68</v>
      </c>
      <c r="D60" s="13">
        <v>98400</v>
      </c>
      <c r="E60" s="13">
        <v>96900</v>
      </c>
      <c r="F60" s="13">
        <v>92500</v>
      </c>
      <c r="G60" s="13">
        <v>106100</v>
      </c>
      <c r="H60" s="13">
        <v>47300</v>
      </c>
      <c r="I60" s="13">
        <v>37400</v>
      </c>
      <c r="J60" s="13">
        <v>39300</v>
      </c>
      <c r="K60" s="13">
        <v>48900</v>
      </c>
    </row>
    <row r="61" spans="3:11" x14ac:dyDescent="0.2">
      <c r="C61" s="11" t="s">
        <v>69</v>
      </c>
      <c r="D61" s="13">
        <v>76700</v>
      </c>
      <c r="E61" s="13">
        <v>80100</v>
      </c>
      <c r="F61" s="13">
        <v>78100</v>
      </c>
      <c r="G61" s="13">
        <v>92300</v>
      </c>
      <c r="H61" s="13">
        <v>900</v>
      </c>
      <c r="I61" s="13">
        <v>8400</v>
      </c>
      <c r="J61" s="13">
        <v>10100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18500</v>
      </c>
      <c r="F62" s="13">
        <v>11300</v>
      </c>
      <c r="G62" s="13">
        <v>15500</v>
      </c>
      <c r="H62" s="13">
        <v>1000</v>
      </c>
      <c r="I62" s="13">
        <v>1200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193300</v>
      </c>
      <c r="E66" s="13">
        <v>195500</v>
      </c>
      <c r="F66" s="13">
        <v>181900</v>
      </c>
      <c r="G66" s="13">
        <v>207700</v>
      </c>
      <c r="H66" s="13">
        <v>49300</v>
      </c>
      <c r="I66" s="13">
        <v>47000</v>
      </c>
      <c r="J66" s="13">
        <v>50200</v>
      </c>
      <c r="K66" s="13">
        <v>49700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-138800</v>
      </c>
      <c r="E72" s="13">
        <v>-132200</v>
      </c>
      <c r="F72" s="13">
        <v>136800</v>
      </c>
      <c r="G72" s="13">
        <v>103700</v>
      </c>
      <c r="H72" s="13">
        <v>14500</v>
      </c>
      <c r="I72" s="13">
        <v>14900</v>
      </c>
      <c r="J72" s="13">
        <v>19800</v>
      </c>
      <c r="K72" s="13">
        <v>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91800</v>
      </c>
      <c r="E76" s="13">
        <v>94900</v>
      </c>
      <c r="F76" s="13">
        <v>144400</v>
      </c>
      <c r="G76" s="13">
        <v>141200</v>
      </c>
      <c r="H76" s="13">
        <v>16500</v>
      </c>
      <c r="I76" s="13">
        <v>16900</v>
      </c>
      <c r="J76" s="13">
        <v>21100</v>
      </c>
      <c r="K76" s="13">
        <v>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44012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-6500</v>
      </c>
      <c r="E81" s="13">
        <v>-46600</v>
      </c>
      <c r="F81" s="13">
        <v>-400</v>
      </c>
      <c r="G81" s="13">
        <v>-34900</v>
      </c>
      <c r="H81" s="13">
        <v>-4900</v>
      </c>
      <c r="I81" s="13">
        <v>-2700</v>
      </c>
      <c r="J81" s="13">
        <v>-1100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9400</v>
      </c>
      <c r="F83" s="13">
        <v>5100</v>
      </c>
      <c r="G83" s="13">
        <v>12300</v>
      </c>
      <c r="H83" s="13">
        <v>1700</v>
      </c>
      <c r="I83" s="13">
        <v>1900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19000</v>
      </c>
      <c r="F89" s="13">
        <v>7600</v>
      </c>
      <c r="G89" s="13">
        <v>8600</v>
      </c>
      <c r="H89" s="13">
        <v>4500</v>
      </c>
      <c r="I89" s="13">
        <v>9200</v>
      </c>
      <c r="J89" s="13">
        <v>-700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-2700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-3200</v>
      </c>
      <c r="F94" s="13">
        <v>-1800</v>
      </c>
      <c r="G94" s="13">
        <v>-85000</v>
      </c>
      <c r="H94" s="13">
        <v>-2400</v>
      </c>
      <c r="I94" s="13">
        <v>-1800</v>
      </c>
      <c r="J94" s="13">
        <v>-1700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-10700</v>
      </c>
      <c r="F100" s="13">
        <v>-9300</v>
      </c>
      <c r="G100" s="13">
        <v>90700</v>
      </c>
      <c r="H100" s="13">
        <v>-800</v>
      </c>
      <c r="I100" s="13">
        <v>-4500</v>
      </c>
      <c r="J100" s="13">
        <v>2200</v>
      </c>
      <c r="K100" s="13">
        <v>100</v>
      </c>
    </row>
    <row r="101" spans="3:11" x14ac:dyDescent="0.2">
      <c r="C101" s="11" t="s">
        <v>19</v>
      </c>
      <c r="D101" s="13">
        <v>800</v>
      </c>
      <c r="E101" s="13">
        <v>-1400</v>
      </c>
      <c r="F101" s="13">
        <v>-100</v>
      </c>
      <c r="G101" s="13">
        <v>100</v>
      </c>
      <c r="H101" s="13">
        <v>0</v>
      </c>
      <c r="I101" s="13">
        <v>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3700</v>
      </c>
      <c r="F102" s="13">
        <v>-3500</v>
      </c>
      <c r="G102" s="13">
        <v>4800</v>
      </c>
      <c r="H102" s="13">
        <v>1400</v>
      </c>
      <c r="I102" s="13">
        <v>3000</v>
      </c>
      <c r="J102" s="13">
        <v>-200</v>
      </c>
      <c r="K102" s="13">
        <v>1500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2.85546875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44136</v>
      </c>
      <c r="F7" s="12">
        <v>44045</v>
      </c>
      <c r="G7" s="12">
        <v>43954</v>
      </c>
      <c r="H7" s="12">
        <v>43863</v>
      </c>
      <c r="I7" s="12">
        <v>43772</v>
      </c>
      <c r="J7" s="12">
        <v>43681</v>
      </c>
      <c r="K7" s="12">
        <v>43590</v>
      </c>
    </row>
    <row r="8" spans="1:11" x14ac:dyDescent="0.2">
      <c r="C8" s="11" t="s">
        <v>21</v>
      </c>
      <c r="D8" s="13">
        <v>129700</v>
      </c>
      <c r="E8" s="13">
        <v>74700</v>
      </c>
      <c r="F8" s="13">
        <v>61900</v>
      </c>
      <c r="G8" s="13">
        <v>54400</v>
      </c>
      <c r="H8" s="13">
        <v>92200</v>
      </c>
      <c r="I8" s="13">
        <v>52100</v>
      </c>
      <c r="J8" s="13">
        <v>48100</v>
      </c>
      <c r="K8" s="13">
        <v>41000</v>
      </c>
    </row>
    <row r="9" spans="1:11" x14ac:dyDescent="0.2">
      <c r="C9" s="11" t="s">
        <v>22</v>
      </c>
      <c r="D9" s="13">
        <v>54600</v>
      </c>
      <c r="E9" s="13">
        <v>33400</v>
      </c>
      <c r="F9" s="13">
        <v>30900</v>
      </c>
      <c r="G9" s="13">
        <v>27100</v>
      </c>
      <c r="H9" s="13">
        <v>47000</v>
      </c>
      <c r="I9" s="13">
        <v>25800</v>
      </c>
      <c r="J9" s="13">
        <v>23900</v>
      </c>
      <c r="K9" s="13">
        <v>20000</v>
      </c>
    </row>
    <row r="10" spans="1:11" x14ac:dyDescent="0.2">
      <c r="C10" s="11" t="s">
        <v>23</v>
      </c>
      <c r="D10" s="13">
        <v>75100</v>
      </c>
      <c r="E10" s="13">
        <v>41300</v>
      </c>
      <c r="F10" s="13">
        <v>31000</v>
      </c>
      <c r="G10" s="13">
        <v>27300</v>
      </c>
      <c r="H10" s="13">
        <v>45200</v>
      </c>
      <c r="I10" s="13">
        <v>26300</v>
      </c>
      <c r="J10" s="13">
        <v>24200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1900</v>
      </c>
      <c r="F15" s="13">
        <v>1500</v>
      </c>
      <c r="G15" s="13">
        <v>1600</v>
      </c>
      <c r="H15" s="13">
        <v>1500</v>
      </c>
      <c r="I15" s="13">
        <v>1400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107900</v>
      </c>
      <c r="E17" s="13">
        <v>72200</v>
      </c>
      <c r="F17" s="13">
        <v>63000</v>
      </c>
      <c r="G17" s="13">
        <v>62800</v>
      </c>
      <c r="H17" s="13">
        <v>86800</v>
      </c>
      <c r="I17" s="13">
        <v>59000</v>
      </c>
      <c r="J17" s="13">
        <v>53100</v>
      </c>
      <c r="K17" s="13">
        <v>50300</v>
      </c>
    </row>
    <row r="18" spans="3:11" x14ac:dyDescent="0.2">
      <c r="C18" s="11" t="s">
        <v>30</v>
      </c>
      <c r="D18" s="13">
        <v>21800</v>
      </c>
      <c r="E18" s="13">
        <v>2500</v>
      </c>
      <c r="F18" s="13">
        <v>-1100</v>
      </c>
      <c r="G18" s="13">
        <v>-8400</v>
      </c>
      <c r="H18" s="13">
        <v>5400</v>
      </c>
      <c r="I18" s="13">
        <v>-6900</v>
      </c>
      <c r="J18" s="13">
        <v>-5000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23300</v>
      </c>
      <c r="E21" s="13">
        <v>4300</v>
      </c>
      <c r="F21" s="13">
        <v>500</v>
      </c>
      <c r="G21" s="13">
        <v>-6700</v>
      </c>
      <c r="H21" s="13">
        <v>6900</v>
      </c>
      <c r="I21" s="13">
        <v>-5400</v>
      </c>
      <c r="J21" s="13">
        <v>-3600</v>
      </c>
      <c r="K21" s="13">
        <v>-8000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21700</v>
      </c>
      <c r="E23" s="13">
        <v>2500</v>
      </c>
      <c r="F23" s="13">
        <v>-1100</v>
      </c>
      <c r="G23" s="13">
        <v>-8300</v>
      </c>
      <c r="H23" s="13">
        <v>5400</v>
      </c>
      <c r="I23" s="13">
        <v>-6700</v>
      </c>
      <c r="J23" s="13">
        <v>-4800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2500</v>
      </c>
      <c r="F26" s="13">
        <v>-1100</v>
      </c>
      <c r="G26" s="13">
        <v>-8300</v>
      </c>
      <c r="H26" s="13">
        <v>5400</v>
      </c>
      <c r="I26" s="13">
        <v>-6700</v>
      </c>
      <c r="J26" s="13">
        <v>-4800</v>
      </c>
      <c r="K26" s="13">
        <v>-9100</v>
      </c>
    </row>
    <row r="27" spans="3:11" x14ac:dyDescent="0.2">
      <c r="C27" s="11" t="s">
        <v>38</v>
      </c>
      <c r="D27" s="13">
        <v>21700</v>
      </c>
      <c r="E27" s="13">
        <v>2500</v>
      </c>
      <c r="F27" s="13">
        <v>-1100</v>
      </c>
      <c r="G27" s="13">
        <v>-8300</v>
      </c>
      <c r="H27" s="13">
        <v>5400</v>
      </c>
      <c r="I27" s="13">
        <v>-6700</v>
      </c>
      <c r="J27" s="13">
        <v>-4800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21700</v>
      </c>
      <c r="E33" s="13">
        <v>2500</v>
      </c>
      <c r="F33" s="13">
        <v>-1100</v>
      </c>
      <c r="G33" s="13">
        <v>-8300</v>
      </c>
      <c r="H33" s="13">
        <v>5400</v>
      </c>
      <c r="I33" s="13">
        <v>-6700</v>
      </c>
      <c r="J33" s="13">
        <v>-4800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2500</v>
      </c>
      <c r="F35" s="13">
        <v>-1100</v>
      </c>
      <c r="G35" s="13">
        <v>-8300</v>
      </c>
      <c r="H35" s="13">
        <v>5400</v>
      </c>
      <c r="I35" s="13">
        <v>-6700</v>
      </c>
      <c r="J35" s="13">
        <v>-4800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44136</v>
      </c>
      <c r="F38" s="12">
        <v>44045</v>
      </c>
      <c r="G38" s="12">
        <v>43954</v>
      </c>
      <c r="H38" s="12">
        <v>43863</v>
      </c>
      <c r="I38" s="12">
        <v>43772</v>
      </c>
      <c r="J38" s="12">
        <v>43681</v>
      </c>
      <c r="K38" s="12">
        <v>43590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47700</v>
      </c>
      <c r="F41" s="13">
        <v>54800</v>
      </c>
      <c r="G41" s="13">
        <v>45500</v>
      </c>
      <c r="H41" s="13">
        <v>48500</v>
      </c>
      <c r="I41" s="13">
        <v>27900</v>
      </c>
      <c r="J41" s="13">
        <v>44200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7200</v>
      </c>
      <c r="F43" s="13">
        <v>6200</v>
      </c>
      <c r="G43" s="13">
        <v>7100</v>
      </c>
      <c r="H43" s="13">
        <v>7200</v>
      </c>
      <c r="I43" s="13">
        <v>8600</v>
      </c>
      <c r="J43" s="13">
        <v>5600</v>
      </c>
      <c r="K43" s="13">
        <v>5000</v>
      </c>
    </row>
    <row r="44" spans="2:11" x14ac:dyDescent="0.2">
      <c r="C44" s="11" t="s">
        <v>52</v>
      </c>
      <c r="D44" s="13">
        <v>50400</v>
      </c>
      <c r="E44" s="13">
        <v>57800</v>
      </c>
      <c r="F44" s="13">
        <v>41000</v>
      </c>
      <c r="G44" s="13">
        <v>33400</v>
      </c>
      <c r="H44" s="13">
        <v>36400</v>
      </c>
      <c r="I44" s="13">
        <v>50200</v>
      </c>
      <c r="J44" s="13">
        <v>40700</v>
      </c>
      <c r="K44" s="13">
        <v>30900</v>
      </c>
    </row>
    <row r="45" spans="2:11" x14ac:dyDescent="0.2">
      <c r="C45" s="11" t="s">
        <v>53</v>
      </c>
      <c r="D45" s="13">
        <v>10100</v>
      </c>
      <c r="E45" s="13">
        <v>10900</v>
      </c>
      <c r="F45" s="13">
        <v>5700</v>
      </c>
      <c r="G45" s="13">
        <v>5900</v>
      </c>
      <c r="H45" s="13">
        <v>8100</v>
      </c>
      <c r="I45" s="13">
        <v>8700</v>
      </c>
      <c r="J45" s="13">
        <v>7000</v>
      </c>
      <c r="K45" s="13">
        <v>6300</v>
      </c>
    </row>
    <row r="46" spans="2:11" x14ac:dyDescent="0.2">
      <c r="C46" s="11" t="s">
        <v>54</v>
      </c>
      <c r="D46" s="13">
        <v>143400</v>
      </c>
      <c r="E46" s="13">
        <v>123500</v>
      </c>
      <c r="F46" s="13">
        <v>107800</v>
      </c>
      <c r="G46" s="13">
        <v>91900</v>
      </c>
      <c r="H46" s="13">
        <v>100200</v>
      </c>
      <c r="I46" s="13">
        <v>95400</v>
      </c>
      <c r="J46" s="13">
        <v>97500</v>
      </c>
      <c r="K46" s="13">
        <v>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25900</v>
      </c>
      <c r="E48" s="13">
        <v>25900</v>
      </c>
      <c r="F48" s="13">
        <v>25700</v>
      </c>
      <c r="G48" s="13">
        <v>24400</v>
      </c>
      <c r="H48" s="13">
        <v>23800</v>
      </c>
      <c r="I48" s="13">
        <v>21800</v>
      </c>
      <c r="J48" s="13">
        <v>20400</v>
      </c>
      <c r="K48" s="13">
        <v>19500</v>
      </c>
    </row>
    <row r="49" spans="3:11" x14ac:dyDescent="0.2">
      <c r="C49" s="11" t="s">
        <v>57</v>
      </c>
      <c r="D49" s="13">
        <v>1700</v>
      </c>
      <c r="E49" s="13">
        <v>1600</v>
      </c>
      <c r="F49" s="13">
        <v>1700</v>
      </c>
      <c r="G49" s="13">
        <v>1600</v>
      </c>
      <c r="H49" s="13">
        <v>1500</v>
      </c>
      <c r="I49" s="13">
        <v>1300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171000</v>
      </c>
      <c r="E54" s="13">
        <v>151100</v>
      </c>
      <c r="F54" s="13">
        <v>135300</v>
      </c>
      <c r="G54" s="13">
        <v>118100</v>
      </c>
      <c r="H54" s="13">
        <v>125700</v>
      </c>
      <c r="I54" s="13">
        <v>118700</v>
      </c>
      <c r="J54" s="13">
        <v>119300</v>
      </c>
      <c r="K54" s="13">
        <v>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25200</v>
      </c>
      <c r="F57" s="13">
        <v>24500</v>
      </c>
      <c r="G57" s="13">
        <v>17400</v>
      </c>
      <c r="H57" s="13">
        <v>19900</v>
      </c>
      <c r="I57" s="13">
        <v>19000</v>
      </c>
      <c r="J57" s="13">
        <v>17700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32000</v>
      </c>
      <c r="E59" s="13">
        <v>34300</v>
      </c>
      <c r="F59" s="13">
        <v>23600</v>
      </c>
      <c r="G59" s="13">
        <v>14900</v>
      </c>
      <c r="H59" s="13">
        <v>12500</v>
      </c>
      <c r="I59" s="13">
        <v>12800</v>
      </c>
      <c r="J59" s="13">
        <v>9400</v>
      </c>
      <c r="K59" s="13">
        <v>7700</v>
      </c>
    </row>
    <row r="60" spans="3:11" x14ac:dyDescent="0.2">
      <c r="C60" s="11" t="s">
        <v>68</v>
      </c>
      <c r="D60" s="13">
        <v>56300</v>
      </c>
      <c r="E60" s="13">
        <v>59500</v>
      </c>
      <c r="F60" s="13">
        <v>48000</v>
      </c>
      <c r="G60" s="13">
        <v>32300</v>
      </c>
      <c r="H60" s="13">
        <v>32400</v>
      </c>
      <c r="I60" s="13">
        <v>31800</v>
      </c>
      <c r="J60" s="13">
        <v>27100</v>
      </c>
      <c r="K60" s="13">
        <v>27400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6700</v>
      </c>
      <c r="E62" s="13">
        <v>6400</v>
      </c>
      <c r="F62" s="13">
        <v>5500</v>
      </c>
      <c r="G62" s="13">
        <v>3200</v>
      </c>
      <c r="H62" s="13">
        <v>3100</v>
      </c>
      <c r="I62" s="13">
        <v>2500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63100</v>
      </c>
      <c r="E66" s="13">
        <v>65900</v>
      </c>
      <c r="F66" s="13">
        <v>53500</v>
      </c>
      <c r="G66" s="13">
        <v>35500</v>
      </c>
      <c r="H66" s="13">
        <v>35500</v>
      </c>
      <c r="I66" s="13">
        <v>34300</v>
      </c>
      <c r="J66" s="13">
        <v>28700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-63400</v>
      </c>
      <c r="E72" s="13">
        <v>-85100</v>
      </c>
      <c r="F72" s="13">
        <v>-87600</v>
      </c>
      <c r="G72" s="13">
        <v>-86500</v>
      </c>
      <c r="H72" s="13">
        <v>-78200</v>
      </c>
      <c r="I72" s="13">
        <v>-83600</v>
      </c>
      <c r="J72" s="13">
        <v>-76800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107900</v>
      </c>
      <c r="E76" s="13">
        <v>85300</v>
      </c>
      <c r="F76" s="13">
        <v>81800</v>
      </c>
      <c r="G76" s="13">
        <v>82600</v>
      </c>
      <c r="H76" s="13">
        <v>90200</v>
      </c>
      <c r="I76" s="13">
        <v>84400</v>
      </c>
      <c r="J76" s="13">
        <v>90600</v>
      </c>
      <c r="K76" s="13">
        <v>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44136</v>
      </c>
      <c r="F80" s="12">
        <v>44045</v>
      </c>
      <c r="G80" s="12">
        <v>43954</v>
      </c>
      <c r="H80" s="12">
        <v>43863</v>
      </c>
      <c r="I80" s="12">
        <v>43772</v>
      </c>
      <c r="J80" s="12">
        <v>43681</v>
      </c>
      <c r="K80" s="12">
        <v>43590</v>
      </c>
    </row>
    <row r="81" spans="3:11" x14ac:dyDescent="0.2">
      <c r="C81" s="11" t="s">
        <v>44</v>
      </c>
      <c r="D81" s="13">
        <v>21700</v>
      </c>
      <c r="E81" s="13">
        <v>2500</v>
      </c>
      <c r="F81" s="13">
        <v>-1100</v>
      </c>
      <c r="G81" s="13">
        <v>-8300</v>
      </c>
      <c r="H81" s="13">
        <v>5400</v>
      </c>
      <c r="I81" s="13">
        <v>-6700</v>
      </c>
      <c r="J81" s="13">
        <v>-4800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1500</v>
      </c>
      <c r="G83" s="13">
        <v>1600</v>
      </c>
      <c r="H83" s="13">
        <v>1500</v>
      </c>
      <c r="I83" s="13">
        <v>1400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-5100</v>
      </c>
      <c r="F89" s="13">
        <v>12600</v>
      </c>
      <c r="G89" s="13">
        <v>-500</v>
      </c>
      <c r="H89" s="13">
        <v>25200</v>
      </c>
      <c r="I89" s="13">
        <v>-13400</v>
      </c>
      <c r="J89" s="13">
        <v>-14900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-1800</v>
      </c>
      <c r="F91" s="13">
        <v>-2800</v>
      </c>
      <c r="G91" s="13">
        <v>-2100</v>
      </c>
      <c r="H91" s="13">
        <v>-3400</v>
      </c>
      <c r="I91" s="13">
        <v>-2700</v>
      </c>
      <c r="J91" s="13">
        <v>-2200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-1900</v>
      </c>
      <c r="F94" s="13">
        <v>-2900</v>
      </c>
      <c r="G94" s="13">
        <v>-2300</v>
      </c>
      <c r="H94" s="13">
        <v>-3700</v>
      </c>
      <c r="I94" s="13">
        <v>-2900</v>
      </c>
      <c r="J94" s="13">
        <v>-2100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-100</v>
      </c>
      <c r="F100" s="13">
        <v>-300</v>
      </c>
      <c r="G100" s="13">
        <v>-200</v>
      </c>
      <c r="H100" s="13">
        <v>-900</v>
      </c>
      <c r="I100" s="13">
        <v>0</v>
      </c>
      <c r="J100" s="13">
        <v>25400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30700</v>
      </c>
      <c r="E102" s="13">
        <v>-7100</v>
      </c>
      <c r="F102" s="13">
        <v>9400</v>
      </c>
      <c r="G102" s="13">
        <v>-3100</v>
      </c>
      <c r="H102" s="13">
        <v>20600</v>
      </c>
      <c r="I102" s="13">
        <v>-16300</v>
      </c>
      <c r="J102" s="13">
        <v>8500</v>
      </c>
      <c r="K102" s="13">
        <v>-13400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44225</v>
      </c>
      <c r="E7" s="12">
        <v>44134</v>
      </c>
      <c r="F7" s="12">
        <v>44043</v>
      </c>
      <c r="G7" s="12">
        <v>43952</v>
      </c>
      <c r="H7" s="12">
        <v>43861</v>
      </c>
      <c r="I7" s="12">
        <v>43770</v>
      </c>
      <c r="J7" s="12">
        <v>43679</v>
      </c>
      <c r="K7" s="12">
        <v>43588</v>
      </c>
    </row>
    <row r="8" spans="1:11" x14ac:dyDescent="0.2">
      <c r="C8" s="11" t="s">
        <v>21</v>
      </c>
      <c r="D8" s="13">
        <v>20311000</v>
      </c>
      <c r="E8" s="13">
        <v>22309000</v>
      </c>
      <c r="F8" s="13">
        <v>27302000</v>
      </c>
      <c r="G8" s="13">
        <v>19675000</v>
      </c>
      <c r="H8" s="13">
        <v>16027000</v>
      </c>
      <c r="I8" s="13">
        <v>17388000</v>
      </c>
      <c r="J8" s="13">
        <v>20992000</v>
      </c>
      <c r="K8" s="13">
        <v>17741000</v>
      </c>
    </row>
    <row r="9" spans="1:11" x14ac:dyDescent="0.2">
      <c r="C9" s="11" t="s">
        <v>22</v>
      </c>
      <c r="D9" s="13">
        <v>13855000</v>
      </c>
      <c r="E9" s="13">
        <v>15009000</v>
      </c>
      <c r="F9" s="13">
        <v>17998000</v>
      </c>
      <c r="G9" s="13">
        <v>13162000</v>
      </c>
      <c r="H9" s="13">
        <v>11046000</v>
      </c>
      <c r="I9" s="13">
        <v>11748000</v>
      </c>
      <c r="J9" s="13">
        <v>14252000</v>
      </c>
      <c r="K9" s="13">
        <v>12160000</v>
      </c>
    </row>
    <row r="10" spans="1:11" x14ac:dyDescent="0.2">
      <c r="C10" s="11" t="s">
        <v>23</v>
      </c>
      <c r="D10" s="13">
        <v>6456000</v>
      </c>
      <c r="E10" s="13">
        <v>7300000</v>
      </c>
      <c r="F10" s="13">
        <v>9304000</v>
      </c>
      <c r="G10" s="13">
        <v>6513000</v>
      </c>
      <c r="H10" s="13">
        <v>4981000</v>
      </c>
      <c r="I10" s="13">
        <v>5640000</v>
      </c>
      <c r="J10" s="13">
        <v>6740000</v>
      </c>
      <c r="K10" s="13">
        <v>5581000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1073000</v>
      </c>
      <c r="F14" s="13">
        <v>10000</v>
      </c>
      <c r="G14" s="13">
        <v>9000</v>
      </c>
      <c r="H14" s="13">
        <v>-1111000</v>
      </c>
      <c r="I14" s="13">
        <v>53000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391000</v>
      </c>
      <c r="E15" s="13">
        <v>355000</v>
      </c>
      <c r="F15" s="13">
        <v>327000</v>
      </c>
      <c r="G15" s="13">
        <v>326000</v>
      </c>
      <c r="H15" s="13">
        <v>338000</v>
      </c>
      <c r="I15" s="13">
        <v>310000</v>
      </c>
      <c r="J15" s="13">
        <v>311000</v>
      </c>
      <c r="K15" s="13">
        <v>302000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18787000</v>
      </c>
      <c r="E17" s="13">
        <v>21194000</v>
      </c>
      <c r="F17" s="13">
        <v>23345000</v>
      </c>
      <c r="G17" s="13">
        <v>17684000</v>
      </c>
      <c r="H17" s="13">
        <v>15069000</v>
      </c>
      <c r="I17" s="13">
        <v>15830000</v>
      </c>
      <c r="J17" s="13">
        <v>18611000</v>
      </c>
      <c r="K17" s="13">
        <v>16324000</v>
      </c>
    </row>
    <row r="18" spans="3:11" x14ac:dyDescent="0.2">
      <c r="C18" s="11" t="s">
        <v>30</v>
      </c>
      <c r="D18" s="13">
        <v>1524000</v>
      </c>
      <c r="E18" s="13">
        <v>1115000</v>
      </c>
      <c r="F18" s="13">
        <v>3957000</v>
      </c>
      <c r="G18" s="13">
        <v>1991000</v>
      </c>
      <c r="H18" s="13">
        <v>958000</v>
      </c>
      <c r="I18" s="13">
        <v>1558000</v>
      </c>
      <c r="J18" s="13">
        <v>2381000</v>
      </c>
      <c r="K18" s="13">
        <v>1417000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2000</v>
      </c>
      <c r="G20" s="13">
        <v>0</v>
      </c>
      <c r="H20" s="13">
        <v>-4000</v>
      </c>
      <c r="I20" s="13">
        <v>1000</v>
      </c>
      <c r="J20" s="13">
        <v>11000</v>
      </c>
      <c r="K20" s="13">
        <v>-1000</v>
      </c>
    </row>
    <row r="21" spans="3:11" x14ac:dyDescent="0.2">
      <c r="C21" s="11" t="s">
        <v>33</v>
      </c>
      <c r="D21" s="13">
        <v>1966000</v>
      </c>
      <c r="E21" s="13">
        <v>1521000</v>
      </c>
      <c r="F21" s="13">
        <v>4333000</v>
      </c>
      <c r="G21" s="13">
        <v>2364000</v>
      </c>
      <c r="H21" s="13">
        <v>1335000</v>
      </c>
      <c r="I21" s="13">
        <v>1904000</v>
      </c>
      <c r="J21" s="13">
        <v>2739000</v>
      </c>
      <c r="K21" s="13">
        <v>1753000</v>
      </c>
    </row>
    <row r="22" spans="3:11" x14ac:dyDescent="0.2">
      <c r="C22" s="11" t="s">
        <v>34</v>
      </c>
      <c r="D22" s="13">
        <v>204000</v>
      </c>
      <c r="E22" s="13">
        <v>222000</v>
      </c>
      <c r="F22" s="13">
        <v>221000</v>
      </c>
      <c r="G22" s="13">
        <v>205000</v>
      </c>
      <c r="H22" s="13">
        <v>179000</v>
      </c>
      <c r="I22" s="13">
        <v>178000</v>
      </c>
      <c r="J22" s="13">
        <v>180000</v>
      </c>
      <c r="K22" s="13">
        <v>161000</v>
      </c>
    </row>
    <row r="23" spans="3:11" x14ac:dyDescent="0.2">
      <c r="C23" s="11" t="s">
        <v>35</v>
      </c>
      <c r="D23" s="13">
        <v>1320000</v>
      </c>
      <c r="E23" s="13">
        <v>894000</v>
      </c>
      <c r="F23" s="13">
        <v>3738000</v>
      </c>
      <c r="G23" s="13">
        <v>1786000</v>
      </c>
      <c r="H23" s="13">
        <v>775000</v>
      </c>
      <c r="I23" s="13">
        <v>1381000</v>
      </c>
      <c r="J23" s="13">
        <v>2212000</v>
      </c>
      <c r="K23" s="13">
        <v>1255000</v>
      </c>
    </row>
    <row r="24" spans="3:11" x14ac:dyDescent="0.2">
      <c r="C24" s="11" t="s">
        <v>36</v>
      </c>
      <c r="D24" s="13">
        <v>342000</v>
      </c>
      <c r="E24" s="13">
        <v>202000</v>
      </c>
      <c r="F24" s="13">
        <v>910000</v>
      </c>
      <c r="G24" s="13">
        <v>449000</v>
      </c>
      <c r="H24" s="13">
        <v>265000</v>
      </c>
      <c r="I24" s="13">
        <v>332000</v>
      </c>
      <c r="J24" s="13">
        <v>536000</v>
      </c>
      <c r="K24" s="13">
        <v>209000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978000</v>
      </c>
      <c r="E26" s="13">
        <v>692000</v>
      </c>
      <c r="F26" s="13">
        <v>2828000</v>
      </c>
      <c r="G26" s="13">
        <v>1337000</v>
      </c>
      <c r="H26" s="13">
        <v>510000</v>
      </c>
      <c r="I26" s="13">
        <v>1049000</v>
      </c>
      <c r="J26" s="13">
        <v>1676000</v>
      </c>
      <c r="K26" s="13">
        <v>1046000</v>
      </c>
    </row>
    <row r="27" spans="3:11" x14ac:dyDescent="0.2">
      <c r="C27" s="11" t="s">
        <v>38</v>
      </c>
      <c r="D27" s="13">
        <v>974000</v>
      </c>
      <c r="E27" s="13">
        <v>689000</v>
      </c>
      <c r="F27" s="13">
        <v>2816000</v>
      </c>
      <c r="G27" s="13">
        <v>1333000</v>
      </c>
      <c r="H27" s="13">
        <v>508000</v>
      </c>
      <c r="I27" s="13">
        <v>1046000</v>
      </c>
      <c r="J27" s="13">
        <v>1670000</v>
      </c>
      <c r="K27" s="13">
        <v>1043000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-2000</v>
      </c>
      <c r="G32" s="13">
        <v>0</v>
      </c>
      <c r="H32" s="13">
        <v>4000</v>
      </c>
      <c r="I32" s="13">
        <v>-1000</v>
      </c>
      <c r="J32" s="13">
        <v>-11000</v>
      </c>
      <c r="K32" s="13">
        <v>1000</v>
      </c>
    </row>
    <row r="33" spans="2:11" x14ac:dyDescent="0.2">
      <c r="C33" s="11" t="s">
        <v>44</v>
      </c>
      <c r="D33" s="13">
        <v>974000</v>
      </c>
      <c r="E33" s="13">
        <v>689000</v>
      </c>
      <c r="F33" s="13">
        <v>2816000</v>
      </c>
      <c r="G33" s="13">
        <v>1333000</v>
      </c>
      <c r="H33" s="13">
        <v>508000</v>
      </c>
      <c r="I33" s="13">
        <v>1046000</v>
      </c>
      <c r="J33" s="13">
        <v>1670000</v>
      </c>
      <c r="K33" s="13">
        <v>1043000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974000</v>
      </c>
      <c r="E35" s="13">
        <v>689000</v>
      </c>
      <c r="F35" s="13">
        <v>2816000</v>
      </c>
      <c r="G35" s="13">
        <v>1333000</v>
      </c>
      <c r="H35" s="13">
        <v>508000</v>
      </c>
      <c r="I35" s="13">
        <v>1046000</v>
      </c>
      <c r="J35" s="13">
        <v>1670000</v>
      </c>
      <c r="K35" s="13">
        <v>1043000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44225</v>
      </c>
      <c r="E38" s="12">
        <v>44134</v>
      </c>
      <c r="F38" s="12">
        <v>44043</v>
      </c>
      <c r="G38" s="12">
        <v>43952</v>
      </c>
      <c r="H38" s="12">
        <v>43861</v>
      </c>
      <c r="I38" s="12">
        <v>43770</v>
      </c>
      <c r="J38" s="12">
        <v>43679</v>
      </c>
      <c r="K38" s="12">
        <v>43588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4690000</v>
      </c>
      <c r="E41" s="13">
        <v>8249000</v>
      </c>
      <c r="F41" s="13">
        <v>11641000</v>
      </c>
      <c r="G41" s="13">
        <v>5955000</v>
      </c>
      <c r="H41" s="13">
        <v>716000</v>
      </c>
      <c r="I41" s="13">
        <v>794000</v>
      </c>
      <c r="J41" s="13">
        <v>1796000</v>
      </c>
      <c r="K41" s="13">
        <v>2973000</v>
      </c>
    </row>
    <row r="42" spans="2:11" x14ac:dyDescent="0.2">
      <c r="C42" s="11" t="s">
        <v>50</v>
      </c>
      <c r="D42" s="13" t="s">
        <v>92</v>
      </c>
      <c r="E42" s="13">
        <v>1450000</v>
      </c>
      <c r="F42" s="13">
        <v>1085000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16193000</v>
      </c>
      <c r="E44" s="13">
        <v>15712000</v>
      </c>
      <c r="F44" s="13">
        <v>13831000</v>
      </c>
      <c r="G44" s="13">
        <v>14283000</v>
      </c>
      <c r="H44" s="13">
        <v>13179000</v>
      </c>
      <c r="I44" s="13">
        <v>13716000</v>
      </c>
      <c r="J44" s="13">
        <v>13730000</v>
      </c>
      <c r="K44" s="13">
        <v>15026000</v>
      </c>
    </row>
    <row r="45" spans="2:11" x14ac:dyDescent="0.2">
      <c r="C45" s="11" t="s">
        <v>53</v>
      </c>
      <c r="D45" s="13">
        <v>1443000</v>
      </c>
      <c r="E45" s="13">
        <v>1505000</v>
      </c>
      <c r="F45" s="13">
        <v>1160000</v>
      </c>
      <c r="G45" s="13">
        <v>1688000</v>
      </c>
      <c r="H45" s="13">
        <v>1423000</v>
      </c>
      <c r="I45" s="13">
        <v>1152000</v>
      </c>
      <c r="J45" s="13">
        <v>1270000</v>
      </c>
      <c r="K45" s="13">
        <v>1336000</v>
      </c>
    </row>
    <row r="46" spans="2:11" x14ac:dyDescent="0.2">
      <c r="C46" s="11" t="s">
        <v>54</v>
      </c>
      <c r="D46" s="13">
        <v>22326000</v>
      </c>
      <c r="E46" s="13">
        <v>26916000</v>
      </c>
      <c r="F46" s="13">
        <v>27717000</v>
      </c>
      <c r="G46" s="13">
        <v>21926000</v>
      </c>
      <c r="H46" s="13">
        <v>15318000</v>
      </c>
      <c r="I46" s="13">
        <v>15662000</v>
      </c>
      <c r="J46" s="13">
        <v>16796000</v>
      </c>
      <c r="K46" s="13">
        <v>19335000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22987000</v>
      </c>
      <c r="E48" s="13">
        <v>22506000</v>
      </c>
      <c r="F48" s="13">
        <v>22410000</v>
      </c>
      <c r="G48" s="13">
        <v>22377000</v>
      </c>
      <c r="H48" s="13">
        <v>22560000</v>
      </c>
      <c r="I48" s="13">
        <v>22244000</v>
      </c>
      <c r="J48" s="13">
        <v>22170000</v>
      </c>
      <c r="K48" s="13">
        <v>22076000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303000</v>
      </c>
      <c r="I49" s="13">
        <v>303000</v>
      </c>
      <c r="J49" s="13">
        <v>303000</v>
      </c>
      <c r="K49" s="13">
        <v>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1422000</v>
      </c>
      <c r="E52" s="13">
        <v>1458000</v>
      </c>
      <c r="F52" s="13">
        <v>1636000</v>
      </c>
      <c r="G52" s="13">
        <v>1529000</v>
      </c>
      <c r="H52" s="13">
        <v>1290000</v>
      </c>
      <c r="I52" s="13">
        <v>1555000</v>
      </c>
      <c r="J52" s="13">
        <v>1426000</v>
      </c>
      <c r="K52" s="13">
        <v>1505000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46735000</v>
      </c>
      <c r="E54" s="13">
        <v>50880000</v>
      </c>
      <c r="F54" s="13">
        <v>51763000</v>
      </c>
      <c r="G54" s="13">
        <v>45832000</v>
      </c>
      <c r="H54" s="13">
        <v>39471000</v>
      </c>
      <c r="I54" s="13">
        <v>39764000</v>
      </c>
      <c r="J54" s="13">
        <v>40695000</v>
      </c>
      <c r="K54" s="13">
        <v>43219000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10884000</v>
      </c>
      <c r="E57" s="13">
        <v>12759000</v>
      </c>
      <c r="F57" s="13">
        <v>12916000</v>
      </c>
      <c r="G57" s="13">
        <v>10841000</v>
      </c>
      <c r="H57" s="13">
        <v>7659000</v>
      </c>
      <c r="I57" s="13">
        <v>8822000</v>
      </c>
      <c r="J57" s="13">
        <v>9499000</v>
      </c>
      <c r="K57" s="13">
        <v>11485000</v>
      </c>
    </row>
    <row r="58" spans="3:11" x14ac:dyDescent="0.2">
      <c r="C58" s="11" t="s">
        <v>66</v>
      </c>
      <c r="D58" s="13">
        <v>1112000</v>
      </c>
      <c r="E58" s="13">
        <v>609000</v>
      </c>
      <c r="F58" s="13">
        <v>1609000</v>
      </c>
      <c r="G58" s="13">
        <v>1604000</v>
      </c>
      <c r="H58" s="13">
        <v>2538000</v>
      </c>
      <c r="I58" s="13">
        <v>1211000</v>
      </c>
      <c r="J58" s="13">
        <v>1009000</v>
      </c>
      <c r="K58" s="13">
        <v>1008000</v>
      </c>
    </row>
    <row r="59" spans="3:11" x14ac:dyDescent="0.2">
      <c r="C59" s="11" t="s">
        <v>67</v>
      </c>
      <c r="D59" s="13">
        <v>6734000</v>
      </c>
      <c r="E59" s="13">
        <v>6196000</v>
      </c>
      <c r="F59" s="13">
        <v>6845000</v>
      </c>
      <c r="G59" s="13">
        <v>5880000</v>
      </c>
      <c r="H59" s="13">
        <v>4985000</v>
      </c>
      <c r="I59" s="13">
        <v>5030000</v>
      </c>
      <c r="J59" s="13">
        <v>5327000</v>
      </c>
      <c r="K59" s="13">
        <v>5288000</v>
      </c>
    </row>
    <row r="60" spans="3:11" x14ac:dyDescent="0.2">
      <c r="C60" s="11" t="s">
        <v>68</v>
      </c>
      <c r="D60" s="13">
        <v>18730000</v>
      </c>
      <c r="E60" s="13">
        <v>19564000</v>
      </c>
      <c r="F60" s="13">
        <v>21370000</v>
      </c>
      <c r="G60" s="13">
        <v>18325000</v>
      </c>
      <c r="H60" s="13">
        <v>15182000</v>
      </c>
      <c r="I60" s="13">
        <v>15063000</v>
      </c>
      <c r="J60" s="13">
        <v>15835000</v>
      </c>
      <c r="K60" s="13">
        <v>17781000</v>
      </c>
    </row>
    <row r="61" spans="3:11" x14ac:dyDescent="0.2">
      <c r="C61" s="11" t="s">
        <v>69</v>
      </c>
      <c r="D61" s="13">
        <v>20668000</v>
      </c>
      <c r="E61" s="13">
        <v>21185000</v>
      </c>
      <c r="F61" s="13">
        <v>20197000</v>
      </c>
      <c r="G61" s="13">
        <v>20200000</v>
      </c>
      <c r="H61" s="13">
        <v>16768000</v>
      </c>
      <c r="I61" s="13">
        <v>16635000</v>
      </c>
      <c r="J61" s="13">
        <v>16538000</v>
      </c>
      <c r="K61" s="13">
        <v>16542000</v>
      </c>
    </row>
    <row r="62" spans="3:11" x14ac:dyDescent="0.2">
      <c r="C62" s="11" t="s">
        <v>70</v>
      </c>
      <c r="D62" s="13">
        <v>5900000</v>
      </c>
      <c r="E62" s="13">
        <v>6058000</v>
      </c>
      <c r="F62" s="13">
        <v>5840000</v>
      </c>
      <c r="G62" s="13">
        <v>5591000</v>
      </c>
      <c r="H62" s="13">
        <v>5549000</v>
      </c>
      <c r="I62" s="13">
        <v>5608000</v>
      </c>
      <c r="J62" s="13">
        <v>5682000</v>
      </c>
      <c r="K62" s="13">
        <v>5660000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45298000</v>
      </c>
      <c r="E66" s="13">
        <v>46807000</v>
      </c>
      <c r="F66" s="13">
        <v>47407000</v>
      </c>
      <c r="G66" s="13">
        <v>44116000</v>
      </c>
      <c r="H66" s="13">
        <v>37499000</v>
      </c>
      <c r="I66" s="13">
        <v>37306000</v>
      </c>
      <c r="J66" s="13">
        <v>38055000</v>
      </c>
      <c r="K66" s="13">
        <v>39983000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1117000</v>
      </c>
      <c r="E72" s="13">
        <v>3942000</v>
      </c>
      <c r="F72" s="13">
        <v>4134000</v>
      </c>
      <c r="G72" s="13">
        <v>1722000</v>
      </c>
      <c r="H72" s="13">
        <v>1727000</v>
      </c>
      <c r="I72" s="13">
        <v>2238000</v>
      </c>
      <c r="J72" s="13">
        <v>2439000</v>
      </c>
      <c r="K72" s="13">
        <v>3095000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1437000</v>
      </c>
      <c r="E76" s="13">
        <v>4073000</v>
      </c>
      <c r="F76" s="13">
        <v>4356000</v>
      </c>
      <c r="G76" s="13">
        <v>1716000</v>
      </c>
      <c r="H76" s="13">
        <v>1972000</v>
      </c>
      <c r="I76" s="13">
        <v>2458000</v>
      </c>
      <c r="J76" s="13">
        <v>2640000</v>
      </c>
      <c r="K76" s="13">
        <v>3236000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44225</v>
      </c>
      <c r="E80" s="12">
        <v>44134</v>
      </c>
      <c r="F80" s="12">
        <v>44043</v>
      </c>
      <c r="G80" s="12">
        <v>43952</v>
      </c>
      <c r="H80" s="12">
        <v>43861</v>
      </c>
      <c r="I80" s="12">
        <v>43770</v>
      </c>
      <c r="J80" s="12">
        <v>43679</v>
      </c>
      <c r="K80" s="12">
        <v>43588</v>
      </c>
    </row>
    <row r="81" spans="3:11" x14ac:dyDescent="0.2">
      <c r="C81" s="11" t="s">
        <v>44</v>
      </c>
      <c r="D81" s="13">
        <v>974000</v>
      </c>
      <c r="E81" s="13">
        <v>689000</v>
      </c>
      <c r="F81" s="13">
        <v>2816000</v>
      </c>
      <c r="G81" s="13">
        <v>1333000</v>
      </c>
      <c r="H81" s="13">
        <v>508000</v>
      </c>
      <c r="I81" s="13">
        <v>1046000</v>
      </c>
      <c r="J81" s="13">
        <v>1670000</v>
      </c>
      <c r="K81" s="13">
        <v>1043000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442000</v>
      </c>
      <c r="E83" s="13">
        <v>405000</v>
      </c>
      <c r="F83" s="13">
        <v>374000</v>
      </c>
      <c r="G83" s="13">
        <v>373000</v>
      </c>
      <c r="H83" s="13">
        <v>381000</v>
      </c>
      <c r="I83" s="13">
        <v>345000</v>
      </c>
      <c r="J83" s="13">
        <v>347000</v>
      </c>
      <c r="K83" s="13">
        <v>337000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-436000</v>
      </c>
      <c r="E89" s="13">
        <v>-267000</v>
      </c>
      <c r="F89" s="13">
        <v>7302000</v>
      </c>
      <c r="G89" s="13">
        <v>4450000</v>
      </c>
      <c r="H89" s="13">
        <v>185000</v>
      </c>
      <c r="I89" s="13">
        <v>528000</v>
      </c>
      <c r="J89" s="13">
        <v>1446000</v>
      </c>
      <c r="K89" s="13">
        <v>2149000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-619000</v>
      </c>
      <c r="E91" s="13">
        <v>-462000</v>
      </c>
      <c r="F91" s="13">
        <v>-382000</v>
      </c>
      <c r="G91" s="13">
        <v>-328000</v>
      </c>
      <c r="H91" s="13">
        <v>-557000</v>
      </c>
      <c r="I91" s="13">
        <v>-401000</v>
      </c>
      <c r="J91" s="13">
        <v>-321000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758000</v>
      </c>
      <c r="E94" s="13">
        <v>-1092000</v>
      </c>
      <c r="F94" s="13">
        <v>-1272000</v>
      </c>
      <c r="G94" s="13">
        <v>-288000</v>
      </c>
      <c r="H94" s="13">
        <v>-506000</v>
      </c>
      <c r="I94" s="13">
        <v>-405000</v>
      </c>
      <c r="J94" s="13">
        <v>-327000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-452000</v>
      </c>
      <c r="E96" s="13">
        <v>-416000</v>
      </c>
      <c r="F96" s="13">
        <v>-416000</v>
      </c>
      <c r="G96" s="13">
        <v>-420000</v>
      </c>
      <c r="H96" s="13">
        <v>-423000</v>
      </c>
      <c r="I96" s="13">
        <v>-428000</v>
      </c>
      <c r="J96" s="13">
        <v>-382000</v>
      </c>
      <c r="K96" s="13">
        <v>-385000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-3887000</v>
      </c>
      <c r="E100" s="13">
        <v>-2033000</v>
      </c>
      <c r="F100" s="13">
        <v>-363000</v>
      </c>
      <c r="G100" s="13">
        <v>1092000</v>
      </c>
      <c r="H100" s="13">
        <v>243000</v>
      </c>
      <c r="I100" s="13">
        <v>-1127000</v>
      </c>
      <c r="J100" s="13">
        <v>-2297000</v>
      </c>
      <c r="K100" s="13">
        <v>446000</v>
      </c>
    </row>
    <row r="101" spans="3:11" x14ac:dyDescent="0.2">
      <c r="C101" s="11" t="s">
        <v>19</v>
      </c>
      <c r="D101" s="13">
        <v>6000</v>
      </c>
      <c r="E101" s="13">
        <v>0</v>
      </c>
      <c r="F101" s="13">
        <v>19000</v>
      </c>
      <c r="G101" s="13">
        <v>-15000</v>
      </c>
      <c r="H101" s="13">
        <v>0</v>
      </c>
      <c r="I101" s="13">
        <v>2000</v>
      </c>
      <c r="J101" s="13">
        <v>1000</v>
      </c>
      <c r="K101" s="13">
        <v>-2000</v>
      </c>
    </row>
    <row r="102" spans="3:11" x14ac:dyDescent="0.2">
      <c r="C102" s="11" t="s">
        <v>20</v>
      </c>
      <c r="D102" s="13">
        <v>-3559000</v>
      </c>
      <c r="E102" s="13">
        <v>-3392000</v>
      </c>
      <c r="F102" s="13">
        <v>5686000</v>
      </c>
      <c r="G102" s="13">
        <v>5239000</v>
      </c>
      <c r="H102" s="13">
        <v>-78000</v>
      </c>
      <c r="I102" s="13">
        <v>-1002000</v>
      </c>
      <c r="J102" s="13">
        <v>-1177000</v>
      </c>
      <c r="K102" s="13">
        <v>2462000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2500</v>
      </c>
      <c r="F12" s="13">
        <v>2500</v>
      </c>
      <c r="G12" s="13">
        <v>2300</v>
      </c>
      <c r="H12" s="13">
        <v>2500</v>
      </c>
      <c r="I12" s="13">
        <v>1800</v>
      </c>
      <c r="J12" s="13">
        <v>5600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4600</v>
      </c>
      <c r="F17" s="13">
        <v>4400</v>
      </c>
      <c r="G17" s="13">
        <v>4200</v>
      </c>
      <c r="H17" s="13">
        <v>4600</v>
      </c>
      <c r="I17" s="13">
        <v>3400</v>
      </c>
      <c r="J17" s="13">
        <v>9600</v>
      </c>
      <c r="K17" s="13">
        <v>6500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-4400</v>
      </c>
      <c r="G18" s="13" t="s">
        <v>92</v>
      </c>
      <c r="H18" s="13" t="s">
        <v>92</v>
      </c>
      <c r="I18" s="13">
        <v>-3400</v>
      </c>
      <c r="J18" s="13">
        <v>-9400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 t="s">
        <v>92</v>
      </c>
      <c r="H20" s="13" t="s">
        <v>92</v>
      </c>
      <c r="I20" s="13">
        <v>200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-4200</v>
      </c>
      <c r="G21" s="13" t="s">
        <v>92</v>
      </c>
      <c r="H21" s="13" t="s">
        <v>92</v>
      </c>
      <c r="I21" s="13">
        <v>-3300</v>
      </c>
      <c r="J21" s="13">
        <v>-9100</v>
      </c>
      <c r="K21" s="13">
        <v>-6200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-3400</v>
      </c>
      <c r="E23" s="13">
        <v>-4500</v>
      </c>
      <c r="F23" s="13">
        <v>-4300</v>
      </c>
      <c r="G23" s="13">
        <v>-6400</v>
      </c>
      <c r="H23" s="13">
        <v>-5800</v>
      </c>
      <c r="I23" s="13">
        <v>-3300</v>
      </c>
      <c r="J23" s="13">
        <v>-9700</v>
      </c>
      <c r="K23" s="13">
        <v>-6700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-4500</v>
      </c>
      <c r="F26" s="13">
        <v>-4300</v>
      </c>
      <c r="G26" s="13">
        <v>-6400</v>
      </c>
      <c r="H26" s="13">
        <v>-5800</v>
      </c>
      <c r="I26" s="13">
        <v>-3300</v>
      </c>
      <c r="J26" s="13">
        <v>-9700</v>
      </c>
      <c r="K26" s="13">
        <v>-6700</v>
      </c>
    </row>
    <row r="27" spans="3:11" x14ac:dyDescent="0.2">
      <c r="C27" s="11" t="s">
        <v>38</v>
      </c>
      <c r="D27" s="13">
        <v>-3400</v>
      </c>
      <c r="E27" s="13">
        <v>-4500</v>
      </c>
      <c r="F27" s="13">
        <v>-4300</v>
      </c>
      <c r="G27" s="13">
        <v>-6400</v>
      </c>
      <c r="H27" s="13">
        <v>-5800</v>
      </c>
      <c r="I27" s="13">
        <v>-3300</v>
      </c>
      <c r="J27" s="13">
        <v>-9700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 t="s">
        <v>92</v>
      </c>
      <c r="H32" s="13" t="s">
        <v>92</v>
      </c>
      <c r="I32" s="13">
        <v>-200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-3400</v>
      </c>
      <c r="E33" s="13">
        <v>-4500</v>
      </c>
      <c r="F33" s="13">
        <v>-4300</v>
      </c>
      <c r="G33" s="13">
        <v>-6400</v>
      </c>
      <c r="H33" s="13">
        <v>-5800</v>
      </c>
      <c r="I33" s="13">
        <v>-3300</v>
      </c>
      <c r="J33" s="13">
        <v>-9700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-4500</v>
      </c>
      <c r="F35" s="13">
        <v>-4300</v>
      </c>
      <c r="G35" s="13">
        <v>-6400</v>
      </c>
      <c r="H35" s="13">
        <v>-5800</v>
      </c>
      <c r="I35" s="13">
        <v>-3300</v>
      </c>
      <c r="J35" s="13">
        <v>-9700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19200</v>
      </c>
      <c r="F41" s="13">
        <v>12900</v>
      </c>
      <c r="G41" s="13">
        <v>13800</v>
      </c>
      <c r="H41" s="13">
        <v>15100</v>
      </c>
      <c r="I41" s="13">
        <v>9700</v>
      </c>
      <c r="J41" s="13">
        <v>6700</v>
      </c>
      <c r="K41" s="13">
        <v>3700</v>
      </c>
    </row>
    <row r="42" spans="2:11" x14ac:dyDescent="0.2">
      <c r="C42" s="11" t="s">
        <v>50</v>
      </c>
      <c r="D42" s="13">
        <v>29700</v>
      </c>
      <c r="E42" s="13">
        <v>400</v>
      </c>
      <c r="F42" s="13">
        <v>5900</v>
      </c>
      <c r="G42" s="13">
        <v>4500</v>
      </c>
      <c r="H42" s="13">
        <v>400</v>
      </c>
      <c r="I42" s="13">
        <v>4300</v>
      </c>
      <c r="J42" s="13">
        <v>4900</v>
      </c>
      <c r="K42" s="13">
        <v>10800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5700</v>
      </c>
      <c r="F45" s="13">
        <v>5900</v>
      </c>
      <c r="G45" s="13">
        <v>5100</v>
      </c>
      <c r="H45" s="13">
        <v>5400</v>
      </c>
      <c r="I45" s="13">
        <v>5500</v>
      </c>
      <c r="J45" s="13">
        <v>5800</v>
      </c>
      <c r="K45" s="13">
        <v>5100</v>
      </c>
    </row>
    <row r="46" spans="2:11" x14ac:dyDescent="0.2">
      <c r="C46" s="11" t="s">
        <v>54</v>
      </c>
      <c r="D46" s="13">
        <v>45900</v>
      </c>
      <c r="E46" s="13">
        <v>25300</v>
      </c>
      <c r="F46" s="13">
        <v>24700</v>
      </c>
      <c r="G46" s="13">
        <v>23500</v>
      </c>
      <c r="H46" s="13">
        <v>21000</v>
      </c>
      <c r="I46" s="13">
        <v>19600</v>
      </c>
      <c r="J46" s="13">
        <v>17300</v>
      </c>
      <c r="K46" s="13">
        <v>19600</v>
      </c>
    </row>
    <row r="47" spans="2:11" x14ac:dyDescent="0.2">
      <c r="C47" s="11" t="s">
        <v>55</v>
      </c>
      <c r="D47" s="13">
        <v>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</v>
      </c>
      <c r="E54" s="13">
        <v>25400</v>
      </c>
      <c r="F54" s="13">
        <v>24800</v>
      </c>
      <c r="G54" s="13">
        <v>23500</v>
      </c>
      <c r="H54" s="13">
        <v>21000</v>
      </c>
      <c r="I54" s="13">
        <v>19700</v>
      </c>
      <c r="J54" s="13">
        <v>17300</v>
      </c>
      <c r="K54" s="13">
        <v>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1600</v>
      </c>
      <c r="F57" s="13">
        <v>1000</v>
      </c>
      <c r="G57" s="13">
        <v>900</v>
      </c>
      <c r="H57" s="13">
        <v>1700</v>
      </c>
      <c r="I57" s="13">
        <v>1200</v>
      </c>
      <c r="J57" s="13">
        <v>1400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3200</v>
      </c>
      <c r="G58" s="13">
        <v>2300</v>
      </c>
      <c r="H58" s="13">
        <v>1700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1500</v>
      </c>
      <c r="G59" s="13">
        <v>1000</v>
      </c>
      <c r="H59" s="13">
        <v>700</v>
      </c>
      <c r="I59" s="13">
        <v>400</v>
      </c>
      <c r="J59" s="13">
        <v>500</v>
      </c>
      <c r="K59" s="13">
        <v>1000</v>
      </c>
    </row>
    <row r="60" spans="3:11" x14ac:dyDescent="0.2">
      <c r="C60" s="11" t="s">
        <v>68</v>
      </c>
      <c r="D60" s="13">
        <v>5400</v>
      </c>
      <c r="E60" s="13">
        <v>6600</v>
      </c>
      <c r="F60" s="13">
        <v>5800</v>
      </c>
      <c r="G60" s="13">
        <v>4200</v>
      </c>
      <c r="H60" s="13">
        <v>4100</v>
      </c>
      <c r="I60" s="13">
        <v>5000</v>
      </c>
      <c r="J60" s="13">
        <v>5200</v>
      </c>
      <c r="K60" s="13">
        <v>4400</v>
      </c>
    </row>
    <row r="61" spans="3:11" x14ac:dyDescent="0.2">
      <c r="C61" s="11" t="s">
        <v>69</v>
      </c>
      <c r="D61" s="13">
        <v>1400</v>
      </c>
      <c r="E61" s="13">
        <v>2300</v>
      </c>
      <c r="F61" s="13">
        <v>3200</v>
      </c>
      <c r="G61" s="13">
        <v>4000</v>
      </c>
      <c r="H61" s="13">
        <v>4700</v>
      </c>
      <c r="I61" s="13">
        <v>3800</v>
      </c>
      <c r="J61" s="13">
        <v>4600</v>
      </c>
      <c r="K61" s="13">
        <v>5400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1300</v>
      </c>
      <c r="G62" s="13">
        <v>2200</v>
      </c>
      <c r="H62" s="13">
        <v>5700</v>
      </c>
      <c r="I62" s="13">
        <v>4600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10000</v>
      </c>
      <c r="F66" s="13">
        <v>10200</v>
      </c>
      <c r="G66" s="13">
        <v>10400</v>
      </c>
      <c r="H66" s="13">
        <v>14400</v>
      </c>
      <c r="I66" s="13">
        <v>13400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-175400</v>
      </c>
      <c r="E72" s="13">
        <v>-172000</v>
      </c>
      <c r="F72" s="13">
        <v>-167500</v>
      </c>
      <c r="G72" s="13">
        <v>-163200</v>
      </c>
      <c r="H72" s="13">
        <v>-156800</v>
      </c>
      <c r="I72" s="13">
        <v>-151100</v>
      </c>
      <c r="J72" s="13">
        <v>-147800</v>
      </c>
      <c r="K72" s="13">
        <v>-144700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15300</v>
      </c>
      <c r="F76" s="13">
        <v>14500</v>
      </c>
      <c r="G76" s="13">
        <v>13100</v>
      </c>
      <c r="H76" s="13">
        <v>6600</v>
      </c>
      <c r="I76" s="13">
        <v>6300</v>
      </c>
      <c r="J76" s="13">
        <v>7500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-3400</v>
      </c>
      <c r="E81" s="13">
        <v>-4500</v>
      </c>
      <c r="F81" s="13">
        <v>-4300</v>
      </c>
      <c r="G81" s="13">
        <v>-6400</v>
      </c>
      <c r="H81" s="13">
        <v>-5800</v>
      </c>
      <c r="I81" s="13">
        <v>-3300</v>
      </c>
      <c r="J81" s="13">
        <v>-9700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-3700</v>
      </c>
      <c r="F89" s="13">
        <v>-4200</v>
      </c>
      <c r="G89" s="13">
        <v>-4100</v>
      </c>
      <c r="H89" s="13">
        <v>-3400</v>
      </c>
      <c r="I89" s="13">
        <v>-3300</v>
      </c>
      <c r="J89" s="13">
        <v>-8400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-34000</v>
      </c>
      <c r="E94" s="13">
        <v>5400</v>
      </c>
      <c r="F94" s="13">
        <v>-1400</v>
      </c>
      <c r="G94" s="13">
        <v>-4000</v>
      </c>
      <c r="H94" s="13">
        <v>3900</v>
      </c>
      <c r="I94" s="13">
        <v>600</v>
      </c>
      <c r="J94" s="13">
        <v>2400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29400</v>
      </c>
      <c r="E100" s="13">
        <v>4600</v>
      </c>
      <c r="F100" s="13">
        <v>4700</v>
      </c>
      <c r="G100" s="13">
        <v>6800</v>
      </c>
      <c r="H100" s="13">
        <v>4900</v>
      </c>
      <c r="I100" s="13">
        <v>5800</v>
      </c>
      <c r="J100" s="13">
        <v>4500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6300</v>
      </c>
      <c r="F102" s="13">
        <v>-900</v>
      </c>
      <c r="G102" s="13">
        <v>-1300</v>
      </c>
      <c r="H102" s="13">
        <v>5400</v>
      </c>
      <c r="I102" s="13">
        <v>3100</v>
      </c>
      <c r="J102" s="13">
        <v>-1400</v>
      </c>
      <c r="K102" s="13">
        <v>-4400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88500</v>
      </c>
      <c r="E8" s="13">
        <v>54700</v>
      </c>
      <c r="F8" s="13">
        <v>73200</v>
      </c>
      <c r="G8" s="13">
        <v>95200</v>
      </c>
      <c r="H8" s="13">
        <v>85400</v>
      </c>
      <c r="I8" s="13">
        <v>91600</v>
      </c>
      <c r="J8" s="13">
        <v>61200</v>
      </c>
      <c r="K8" s="13">
        <v>34500</v>
      </c>
    </row>
    <row r="9" spans="1:11" x14ac:dyDescent="0.2">
      <c r="C9" s="11" t="s">
        <v>22</v>
      </c>
      <c r="D9" s="13">
        <v>5100</v>
      </c>
      <c r="E9" s="13">
        <v>5400</v>
      </c>
      <c r="F9" s="13">
        <v>5500</v>
      </c>
      <c r="G9" s="13">
        <v>4600</v>
      </c>
      <c r="H9" s="13">
        <v>3200</v>
      </c>
      <c r="I9" s="13">
        <v>2900</v>
      </c>
      <c r="J9" s="13">
        <v>2400</v>
      </c>
      <c r="K9" s="13">
        <v>1100</v>
      </c>
    </row>
    <row r="10" spans="1:11" x14ac:dyDescent="0.2">
      <c r="C10" s="11" t="s">
        <v>23</v>
      </c>
      <c r="D10" s="13">
        <v>83400</v>
      </c>
      <c r="E10" s="13">
        <v>49300</v>
      </c>
      <c r="F10" s="13">
        <v>67700</v>
      </c>
      <c r="G10" s="13">
        <v>90600</v>
      </c>
      <c r="H10" s="13">
        <v>82200</v>
      </c>
      <c r="I10" s="13">
        <v>88700</v>
      </c>
      <c r="J10" s="13">
        <v>58800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17300</v>
      </c>
      <c r="E15" s="13">
        <v>17200</v>
      </c>
      <c r="F15" s="13">
        <v>16900</v>
      </c>
      <c r="G15" s="13">
        <v>16800</v>
      </c>
      <c r="H15" s="13">
        <v>16700</v>
      </c>
      <c r="I15" s="13">
        <v>16500</v>
      </c>
      <c r="J15" s="13">
        <v>16300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49300</v>
      </c>
      <c r="F17" s="13">
        <v>50600</v>
      </c>
      <c r="G17" s="13">
        <v>45400</v>
      </c>
      <c r="H17" s="13">
        <v>43700</v>
      </c>
      <c r="I17" s="13">
        <v>42400</v>
      </c>
      <c r="J17" s="13">
        <v>40900</v>
      </c>
      <c r="K17" s="13">
        <v>38300</v>
      </c>
    </row>
    <row r="18" spans="3:11" x14ac:dyDescent="0.2">
      <c r="C18" s="11" t="s">
        <v>30</v>
      </c>
      <c r="D18" s="13">
        <v>41900</v>
      </c>
      <c r="E18" s="13">
        <v>5400</v>
      </c>
      <c r="F18" s="13">
        <v>22600</v>
      </c>
      <c r="G18" s="13">
        <v>49800</v>
      </c>
      <c r="H18" s="13">
        <v>41700</v>
      </c>
      <c r="I18" s="13">
        <v>49200</v>
      </c>
      <c r="J18" s="13">
        <v>20300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1800</v>
      </c>
      <c r="F20" s="13">
        <v>-1300</v>
      </c>
      <c r="G20" s="13">
        <v>-12000</v>
      </c>
      <c r="H20" s="13">
        <v>2700</v>
      </c>
      <c r="I20" s="13">
        <v>800</v>
      </c>
      <c r="J20" s="13">
        <v>-4500</v>
      </c>
      <c r="K20" s="13">
        <v>-2100</v>
      </c>
    </row>
    <row r="21" spans="3:11" x14ac:dyDescent="0.2">
      <c r="C21" s="11" t="s">
        <v>33</v>
      </c>
      <c r="D21" s="13">
        <v>59200</v>
      </c>
      <c r="E21" s="13">
        <v>24400</v>
      </c>
      <c r="F21" s="13">
        <v>38100</v>
      </c>
      <c r="G21" s="13">
        <v>54600</v>
      </c>
      <c r="H21" s="13">
        <v>61100</v>
      </c>
      <c r="I21" s="13">
        <v>66500</v>
      </c>
      <c r="J21" s="13">
        <v>32000</v>
      </c>
      <c r="K21" s="13">
        <v>10200</v>
      </c>
    </row>
    <row r="22" spans="3:11" x14ac:dyDescent="0.2">
      <c r="C22" s="11" t="s">
        <v>34</v>
      </c>
      <c r="D22" s="13">
        <v>6100</v>
      </c>
      <c r="E22" s="13">
        <v>6700</v>
      </c>
      <c r="F22" s="13">
        <v>9100</v>
      </c>
      <c r="G22" s="13">
        <v>8300</v>
      </c>
      <c r="H22" s="13">
        <v>8800</v>
      </c>
      <c r="I22" s="13">
        <v>9300</v>
      </c>
      <c r="J22" s="13">
        <v>9700</v>
      </c>
      <c r="K22" s="13">
        <v>10100</v>
      </c>
    </row>
    <row r="23" spans="3:11" x14ac:dyDescent="0.2">
      <c r="C23" s="11" t="s">
        <v>35</v>
      </c>
      <c r="D23" s="13">
        <v>35800</v>
      </c>
      <c r="E23" s="13">
        <v>500</v>
      </c>
      <c r="F23" s="13">
        <v>12200</v>
      </c>
      <c r="G23" s="13">
        <v>29400</v>
      </c>
      <c r="H23" s="13">
        <v>35600</v>
      </c>
      <c r="I23" s="13">
        <v>40700</v>
      </c>
      <c r="J23" s="13">
        <v>6100</v>
      </c>
      <c r="K23" s="13">
        <v>-16000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500</v>
      </c>
      <c r="F26" s="13">
        <v>12200</v>
      </c>
      <c r="G26" s="13">
        <v>29400</v>
      </c>
      <c r="H26" s="13">
        <v>35600</v>
      </c>
      <c r="I26" s="13">
        <v>40700</v>
      </c>
      <c r="J26" s="13">
        <v>6100</v>
      </c>
      <c r="K26" s="13">
        <v>-16000</v>
      </c>
    </row>
    <row r="27" spans="3:11" x14ac:dyDescent="0.2">
      <c r="C27" s="11" t="s">
        <v>38</v>
      </c>
      <c r="D27" s="13">
        <v>35800</v>
      </c>
      <c r="E27" s="13">
        <v>500</v>
      </c>
      <c r="F27" s="13">
        <v>12200</v>
      </c>
      <c r="G27" s="13">
        <v>29400</v>
      </c>
      <c r="H27" s="13">
        <v>35600</v>
      </c>
      <c r="I27" s="13">
        <v>40700</v>
      </c>
      <c r="J27" s="13">
        <v>6100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-1800</v>
      </c>
      <c r="F32" s="13">
        <v>1300</v>
      </c>
      <c r="G32" s="13">
        <v>12000</v>
      </c>
      <c r="H32" s="13">
        <v>-2700</v>
      </c>
      <c r="I32" s="13">
        <v>-800</v>
      </c>
      <c r="J32" s="13">
        <v>4500</v>
      </c>
      <c r="K32" s="13">
        <v>2100</v>
      </c>
    </row>
    <row r="33" spans="2:11" x14ac:dyDescent="0.2">
      <c r="C33" s="11" t="s">
        <v>44</v>
      </c>
      <c r="D33" s="13">
        <v>35800</v>
      </c>
      <c r="E33" s="13">
        <v>500</v>
      </c>
      <c r="F33" s="13">
        <v>12200</v>
      </c>
      <c r="G33" s="13">
        <v>29400</v>
      </c>
      <c r="H33" s="13">
        <v>35600</v>
      </c>
      <c r="I33" s="13">
        <v>40700</v>
      </c>
      <c r="J33" s="13">
        <v>6100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</v>
      </c>
      <c r="E35" s="13">
        <v>500</v>
      </c>
      <c r="F35" s="13">
        <v>12200</v>
      </c>
      <c r="G35" s="13">
        <v>29400</v>
      </c>
      <c r="H35" s="13">
        <v>35600</v>
      </c>
      <c r="I35" s="13">
        <v>40700</v>
      </c>
      <c r="J35" s="13">
        <v>6100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145100</v>
      </c>
      <c r="F41" s="13">
        <v>142900</v>
      </c>
      <c r="G41" s="13">
        <v>48400</v>
      </c>
      <c r="H41" s="13">
        <v>64700</v>
      </c>
      <c r="I41" s="13">
        <v>46400</v>
      </c>
      <c r="J41" s="13">
        <v>21700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15000</v>
      </c>
      <c r="G42" s="13">
        <v>14900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76000</v>
      </c>
      <c r="E43" s="13">
        <v>55400</v>
      </c>
      <c r="F43" s="13">
        <v>48400</v>
      </c>
      <c r="G43" s="13">
        <v>67700</v>
      </c>
      <c r="H43" s="13">
        <v>70000</v>
      </c>
      <c r="I43" s="13">
        <v>69200</v>
      </c>
      <c r="J43" s="13">
        <v>65600</v>
      </c>
      <c r="K43" s="13">
        <v>45800</v>
      </c>
    </row>
    <row r="44" spans="2:11" x14ac:dyDescent="0.2">
      <c r="C44" s="11" t="s">
        <v>52</v>
      </c>
      <c r="D44" s="13">
        <v>2100</v>
      </c>
      <c r="E44" s="13">
        <v>2200</v>
      </c>
      <c r="F44" s="13">
        <v>2100</v>
      </c>
      <c r="G44" s="13">
        <v>2000</v>
      </c>
      <c r="H44" s="13">
        <v>2200</v>
      </c>
      <c r="I44" s="13">
        <v>2300</v>
      </c>
      <c r="J44" s="13">
        <v>2100</v>
      </c>
      <c r="K44" s="13">
        <v>2100</v>
      </c>
    </row>
    <row r="45" spans="2:11" x14ac:dyDescent="0.2">
      <c r="C45" s="11" t="s">
        <v>53</v>
      </c>
      <c r="D45" s="13">
        <v>6500</v>
      </c>
      <c r="E45" s="13">
        <v>6800</v>
      </c>
      <c r="F45" s="13">
        <v>7600</v>
      </c>
      <c r="G45" s="13">
        <v>6600</v>
      </c>
      <c r="H45" s="13">
        <v>6900</v>
      </c>
      <c r="I45" s="13">
        <v>6500</v>
      </c>
      <c r="J45" s="13">
        <v>3500</v>
      </c>
      <c r="K45" s="13">
        <v>3800</v>
      </c>
    </row>
    <row r="46" spans="2:11" x14ac:dyDescent="0.2">
      <c r="C46" s="11" t="s">
        <v>54</v>
      </c>
      <c r="D46" s="13">
        <v>218200</v>
      </c>
      <c r="E46" s="13">
        <v>209400</v>
      </c>
      <c r="F46" s="13">
        <v>216100</v>
      </c>
      <c r="G46" s="13">
        <v>139600</v>
      </c>
      <c r="H46" s="13">
        <v>143800</v>
      </c>
      <c r="I46" s="13">
        <v>124500</v>
      </c>
      <c r="J46" s="13">
        <v>92900</v>
      </c>
      <c r="K46" s="13">
        <v>82600</v>
      </c>
    </row>
    <row r="47" spans="2:11" x14ac:dyDescent="0.2">
      <c r="C47" s="11" t="s">
        <v>55</v>
      </c>
      <c r="D47" s="13">
        <v>23100</v>
      </c>
      <c r="E47" s="13">
        <v>23100</v>
      </c>
      <c r="F47" s="13">
        <v>23100</v>
      </c>
      <c r="G47" s="13">
        <v>23100</v>
      </c>
      <c r="H47" s="13">
        <v>22000</v>
      </c>
      <c r="I47" s="13">
        <v>20900</v>
      </c>
      <c r="J47" s="13">
        <v>20900</v>
      </c>
      <c r="K47" s="13">
        <v>19800</v>
      </c>
    </row>
    <row r="48" spans="2:11" x14ac:dyDescent="0.2">
      <c r="C48" s="11" t="s">
        <v>56</v>
      </c>
      <c r="D48" s="13">
        <v>1413500</v>
      </c>
      <c r="E48" s="13">
        <v>1431900</v>
      </c>
      <c r="F48" s="13">
        <v>1449300</v>
      </c>
      <c r="G48" s="13">
        <v>1464700</v>
      </c>
      <c r="H48" s="13">
        <v>1448500</v>
      </c>
      <c r="I48" s="13">
        <v>1454900</v>
      </c>
      <c r="J48" s="13">
        <v>1465100</v>
      </c>
      <c r="K48" s="13">
        <v>1478700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9700</v>
      </c>
      <c r="F52" s="13">
        <v>8500</v>
      </c>
      <c r="G52" s="13">
        <v>44500</v>
      </c>
      <c r="H52" s="13">
        <v>43500</v>
      </c>
      <c r="I52" s="13">
        <v>41900</v>
      </c>
      <c r="J52" s="13">
        <v>40200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1665000</v>
      </c>
      <c r="E54" s="13">
        <v>1674100</v>
      </c>
      <c r="F54" s="13">
        <v>1696900</v>
      </c>
      <c r="G54" s="13">
        <v>1672000</v>
      </c>
      <c r="H54" s="13">
        <v>1657800</v>
      </c>
      <c r="I54" s="13">
        <v>1642200</v>
      </c>
      <c r="J54" s="13">
        <v>1619100</v>
      </c>
      <c r="K54" s="13">
        <v>1625400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12100</v>
      </c>
      <c r="F57" s="13">
        <v>11600</v>
      </c>
      <c r="G57" s="13">
        <v>13600</v>
      </c>
      <c r="H57" s="13">
        <v>13800</v>
      </c>
      <c r="I57" s="13">
        <v>10200</v>
      </c>
      <c r="J57" s="13">
        <v>8100</v>
      </c>
      <c r="K57" s="13">
        <v>7200</v>
      </c>
    </row>
    <row r="58" spans="3:11" x14ac:dyDescent="0.2">
      <c r="C58" s="11" t="s">
        <v>66</v>
      </c>
      <c r="D58" s="13">
        <v>51800</v>
      </c>
      <c r="E58" s="13">
        <v>70200</v>
      </c>
      <c r="F58" s="13">
        <v>53300</v>
      </c>
      <c r="G58" s="13">
        <v>53100</v>
      </c>
      <c r="H58" s="13">
        <v>64000</v>
      </c>
      <c r="I58" s="13">
        <v>64000</v>
      </c>
      <c r="J58" s="13">
        <v>64000</v>
      </c>
      <c r="K58" s="13">
        <v>64000</v>
      </c>
    </row>
    <row r="59" spans="3:11" x14ac:dyDescent="0.2">
      <c r="C59" s="11" t="s">
        <v>67</v>
      </c>
      <c r="D59" s="13">
        <v>14400</v>
      </c>
      <c r="E59" s="13">
        <v>15500</v>
      </c>
      <c r="F59" s="13">
        <v>21800</v>
      </c>
      <c r="G59" s="13">
        <v>18400</v>
      </c>
      <c r="H59" s="13">
        <v>8300</v>
      </c>
      <c r="I59" s="13">
        <v>7800</v>
      </c>
      <c r="J59" s="13">
        <v>7800</v>
      </c>
      <c r="K59" s="13">
        <v>8200</v>
      </c>
    </row>
    <row r="60" spans="3:11" x14ac:dyDescent="0.2">
      <c r="C60" s="11" t="s">
        <v>68</v>
      </c>
      <c r="D60" s="13">
        <v>77500</v>
      </c>
      <c r="E60" s="13">
        <v>97800</v>
      </c>
      <c r="F60" s="13">
        <v>86700</v>
      </c>
      <c r="G60" s="13">
        <v>85000</v>
      </c>
      <c r="H60" s="13">
        <v>86000</v>
      </c>
      <c r="I60" s="13">
        <v>82000</v>
      </c>
      <c r="J60" s="13">
        <v>79800</v>
      </c>
      <c r="K60" s="13">
        <v>79400</v>
      </c>
    </row>
    <row r="61" spans="3:11" x14ac:dyDescent="0.2">
      <c r="C61" s="11" t="s">
        <v>69</v>
      </c>
      <c r="D61" s="13">
        <v>552100</v>
      </c>
      <c r="E61" s="13">
        <v>564300</v>
      </c>
      <c r="F61" s="13">
        <v>594200</v>
      </c>
      <c r="G61" s="13">
        <v>581900</v>
      </c>
      <c r="H61" s="13">
        <v>586300</v>
      </c>
      <c r="I61" s="13">
        <v>601600</v>
      </c>
      <c r="J61" s="13">
        <v>616900</v>
      </c>
      <c r="K61" s="13">
        <v>632100</v>
      </c>
    </row>
    <row r="62" spans="3:11" x14ac:dyDescent="0.2">
      <c r="C62" s="11" t="s">
        <v>70</v>
      </c>
      <c r="D62" s="13">
        <v>19600</v>
      </c>
      <c r="E62" s="13">
        <v>22400</v>
      </c>
      <c r="F62" s="13">
        <v>26000</v>
      </c>
      <c r="G62" s="13">
        <v>28000</v>
      </c>
      <c r="H62" s="13">
        <v>3500</v>
      </c>
      <c r="I62" s="13">
        <v>4200</v>
      </c>
      <c r="J62" s="13">
        <v>3300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649300</v>
      </c>
      <c r="E66" s="13">
        <v>684500</v>
      </c>
      <c r="F66" s="13">
        <v>707000</v>
      </c>
      <c r="G66" s="13">
        <v>694900</v>
      </c>
      <c r="H66" s="13">
        <v>675800</v>
      </c>
      <c r="I66" s="13">
        <v>687800</v>
      </c>
      <c r="J66" s="13">
        <v>700000</v>
      </c>
      <c r="K66" s="13">
        <v>712700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245400</v>
      </c>
      <c r="E72" s="13">
        <v>209500</v>
      </c>
      <c r="F72" s="13">
        <v>209000</v>
      </c>
      <c r="G72" s="13">
        <v>196800</v>
      </c>
      <c r="H72" s="13">
        <v>167400</v>
      </c>
      <c r="I72" s="13">
        <v>131800</v>
      </c>
      <c r="J72" s="13">
        <v>91100</v>
      </c>
      <c r="K72" s="13">
        <v>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1015800</v>
      </c>
      <c r="E76" s="13">
        <v>989600</v>
      </c>
      <c r="F76" s="13">
        <v>990000</v>
      </c>
      <c r="G76" s="13">
        <v>977100</v>
      </c>
      <c r="H76" s="13">
        <v>982000</v>
      </c>
      <c r="I76" s="13">
        <v>954400</v>
      </c>
      <c r="J76" s="13">
        <v>919100</v>
      </c>
      <c r="K76" s="13">
        <v>912700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35800</v>
      </c>
      <c r="E81" s="13">
        <v>500</v>
      </c>
      <c r="F81" s="13">
        <v>12200</v>
      </c>
      <c r="G81" s="13">
        <v>29400</v>
      </c>
      <c r="H81" s="13">
        <v>35600</v>
      </c>
      <c r="I81" s="13">
        <v>40700</v>
      </c>
      <c r="J81" s="13">
        <v>6100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17200</v>
      </c>
      <c r="F83" s="13">
        <v>16900</v>
      </c>
      <c r="G83" s="13">
        <v>16800</v>
      </c>
      <c r="H83" s="13">
        <v>16700</v>
      </c>
      <c r="I83" s="13">
        <v>16500</v>
      </c>
      <c r="J83" s="13">
        <v>16300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30900</v>
      </c>
      <c r="E89" s="13">
        <v>3700</v>
      </c>
      <c r="F89" s="13">
        <v>53000</v>
      </c>
      <c r="G89" s="13">
        <v>58700</v>
      </c>
      <c r="H89" s="13">
        <v>49600</v>
      </c>
      <c r="I89" s="13">
        <v>52100</v>
      </c>
      <c r="J89" s="13">
        <v>8700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3600</v>
      </c>
      <c r="F91" s="13">
        <v>-3700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11100</v>
      </c>
      <c r="F94" s="13">
        <v>-3700</v>
      </c>
      <c r="G94" s="13">
        <v>-22100</v>
      </c>
      <c r="H94" s="13">
        <v>-6700</v>
      </c>
      <c r="I94" s="13">
        <v>-2700</v>
      </c>
      <c r="J94" s="13">
        <v>-1500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-40600</v>
      </c>
      <c r="E100" s="13">
        <v>-15400</v>
      </c>
      <c r="F100" s="13">
        <v>9300</v>
      </c>
      <c r="G100" s="13">
        <v>-50800</v>
      </c>
      <c r="H100" s="13">
        <v>-24600</v>
      </c>
      <c r="I100" s="13">
        <v>-23000</v>
      </c>
      <c r="J100" s="13">
        <v>-16300</v>
      </c>
      <c r="K100" s="13">
        <v>-16100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-300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</v>
      </c>
      <c r="E102" s="13">
        <v>-500</v>
      </c>
      <c r="F102" s="13">
        <v>58700</v>
      </c>
      <c r="G102" s="13">
        <v>-14600</v>
      </c>
      <c r="H102" s="13">
        <v>18300</v>
      </c>
      <c r="I102" s="13">
        <v>26300</v>
      </c>
      <c r="J102" s="13">
        <v>-9100</v>
      </c>
      <c r="K102" s="13">
        <v>-4100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250200</v>
      </c>
      <c r="E8" s="13">
        <v>188100</v>
      </c>
      <c r="F8" s="13">
        <v>173500</v>
      </c>
      <c r="G8" s="13">
        <v>110600</v>
      </c>
      <c r="H8" s="13">
        <v>205000</v>
      </c>
      <c r="I8" s="13">
        <v>218100</v>
      </c>
      <c r="J8" s="13">
        <v>193600</v>
      </c>
      <c r="K8" s="13">
        <v>216600</v>
      </c>
    </row>
    <row r="9" spans="1:11" x14ac:dyDescent="0.2">
      <c r="C9" s="11" t="s">
        <v>22</v>
      </c>
      <c r="D9" s="13">
        <v>95100</v>
      </c>
      <c r="E9" s="13">
        <v>97100</v>
      </c>
      <c r="F9" s="13">
        <v>85500</v>
      </c>
      <c r="G9" s="13">
        <v>55600</v>
      </c>
      <c r="H9" s="13">
        <v>125300</v>
      </c>
      <c r="I9" s="13">
        <v>83300</v>
      </c>
      <c r="J9" s="13">
        <v>61200</v>
      </c>
      <c r="K9" s="13">
        <v>70600</v>
      </c>
    </row>
    <row r="10" spans="1:11" x14ac:dyDescent="0.2">
      <c r="C10" s="11" t="s">
        <v>23</v>
      </c>
      <c r="D10" s="13">
        <v>155100</v>
      </c>
      <c r="E10" s="13">
        <v>91000</v>
      </c>
      <c r="F10" s="13">
        <v>88000</v>
      </c>
      <c r="G10" s="13">
        <v>55000</v>
      </c>
      <c r="H10" s="13">
        <v>79700</v>
      </c>
      <c r="I10" s="13">
        <v>134800</v>
      </c>
      <c r="J10" s="13">
        <v>132400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87500</v>
      </c>
      <c r="F14" s="13">
        <v>196100</v>
      </c>
      <c r="G14" s="13">
        <v>411800</v>
      </c>
      <c r="H14" s="13">
        <v>200000</v>
      </c>
      <c r="I14" s="13">
        <v>223900</v>
      </c>
      <c r="J14" s="13">
        <v>403900</v>
      </c>
      <c r="K14" s="13">
        <v>-32100</v>
      </c>
    </row>
    <row r="15" spans="1:11" x14ac:dyDescent="0.2">
      <c r="C15" s="11" t="s">
        <v>28</v>
      </c>
      <c r="D15" s="13">
        <v>38100</v>
      </c>
      <c r="E15" s="13">
        <v>42200</v>
      </c>
      <c r="F15" s="13">
        <v>47000</v>
      </c>
      <c r="G15" s="13">
        <v>66600</v>
      </c>
      <c r="H15" s="13">
        <v>61300</v>
      </c>
      <c r="I15" s="13">
        <v>67800</v>
      </c>
      <c r="J15" s="13">
        <v>69100</v>
      </c>
      <c r="K15" s="13">
        <v>65700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147400</v>
      </c>
      <c r="E17" s="13">
        <v>243800</v>
      </c>
      <c r="F17" s="13">
        <v>341200</v>
      </c>
      <c r="G17" s="13">
        <v>545700</v>
      </c>
      <c r="H17" s="13">
        <v>400300</v>
      </c>
      <c r="I17" s="13">
        <v>389400</v>
      </c>
      <c r="J17" s="13">
        <v>544000</v>
      </c>
      <c r="K17" s="13">
        <v>116300</v>
      </c>
    </row>
    <row r="18" spans="3:11" x14ac:dyDescent="0.2">
      <c r="C18" s="11" t="s">
        <v>30</v>
      </c>
      <c r="D18" s="13">
        <v>102800</v>
      </c>
      <c r="E18" s="13">
        <v>-55700</v>
      </c>
      <c r="F18" s="13">
        <v>-167700</v>
      </c>
      <c r="G18" s="13">
        <v>-435100</v>
      </c>
      <c r="H18" s="13">
        <v>-195300</v>
      </c>
      <c r="I18" s="13">
        <v>-171300</v>
      </c>
      <c r="J18" s="13">
        <v>-350400</v>
      </c>
      <c r="K18" s="13">
        <v>100300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-153000</v>
      </c>
      <c r="E20" s="13">
        <v>-80900</v>
      </c>
      <c r="F20" s="13">
        <v>-45300</v>
      </c>
      <c r="G20" s="13">
        <v>-90400</v>
      </c>
      <c r="H20" s="13">
        <v>297300</v>
      </c>
      <c r="I20" s="13">
        <v>-57100</v>
      </c>
      <c r="J20" s="13">
        <v>98500</v>
      </c>
      <c r="K20" s="13">
        <v>90600</v>
      </c>
    </row>
    <row r="21" spans="3:11" x14ac:dyDescent="0.2">
      <c r="C21" s="11" t="s">
        <v>33</v>
      </c>
      <c r="D21" s="13">
        <v>-12100</v>
      </c>
      <c r="E21" s="13">
        <v>-94400</v>
      </c>
      <c r="F21" s="13">
        <v>-166000</v>
      </c>
      <c r="G21" s="13">
        <v>-459000</v>
      </c>
      <c r="H21" s="13">
        <v>163300</v>
      </c>
      <c r="I21" s="13">
        <v>-160600</v>
      </c>
      <c r="J21" s="13">
        <v>-182800</v>
      </c>
      <c r="K21" s="13">
        <v>256600</v>
      </c>
    </row>
    <row r="22" spans="3:11" x14ac:dyDescent="0.2">
      <c r="C22" s="11" t="s">
        <v>34</v>
      </c>
      <c r="D22" s="13">
        <v>25900</v>
      </c>
      <c r="E22" s="13">
        <v>26100</v>
      </c>
      <c r="F22" s="13">
        <v>26800</v>
      </c>
      <c r="G22" s="13">
        <v>27100</v>
      </c>
      <c r="H22" s="13">
        <v>25000</v>
      </c>
      <c r="I22" s="13">
        <v>15000</v>
      </c>
      <c r="J22" s="13">
        <v>15200</v>
      </c>
      <c r="K22" s="13">
        <v>15800</v>
      </c>
    </row>
    <row r="23" spans="3:11" x14ac:dyDescent="0.2">
      <c r="C23" s="11" t="s">
        <v>35</v>
      </c>
      <c r="D23" s="13">
        <v>-76200</v>
      </c>
      <c r="E23" s="13">
        <v>-162700</v>
      </c>
      <c r="F23" s="13">
        <v>-239800</v>
      </c>
      <c r="G23" s="13">
        <v>-552600</v>
      </c>
      <c r="H23" s="13">
        <v>77100</v>
      </c>
      <c r="I23" s="13">
        <v>-243500</v>
      </c>
      <c r="J23" s="13">
        <v>-267100</v>
      </c>
      <c r="K23" s="13">
        <v>175100</v>
      </c>
    </row>
    <row r="24" spans="3:11" x14ac:dyDescent="0.2">
      <c r="C24" s="11" t="s">
        <v>36</v>
      </c>
      <c r="D24" s="13">
        <v>-800</v>
      </c>
      <c r="E24" s="13">
        <v>3200</v>
      </c>
      <c r="F24" s="13">
        <v>-2400</v>
      </c>
      <c r="G24" s="13">
        <v>-7200</v>
      </c>
      <c r="H24" s="13">
        <v>2400</v>
      </c>
      <c r="I24" s="13">
        <v>-1800</v>
      </c>
      <c r="J24" s="13">
        <v>-2500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-75400</v>
      </c>
      <c r="E26" s="13">
        <v>-165900</v>
      </c>
      <c r="F26" s="13">
        <v>-237400</v>
      </c>
      <c r="G26" s="13">
        <v>-545500</v>
      </c>
      <c r="H26" s="13">
        <v>74600</v>
      </c>
      <c r="I26" s="13">
        <v>-241700</v>
      </c>
      <c r="J26" s="13">
        <v>-264600</v>
      </c>
      <c r="K26" s="13">
        <v>173400</v>
      </c>
    </row>
    <row r="27" spans="3:11" x14ac:dyDescent="0.2">
      <c r="C27" s="11" t="s">
        <v>38</v>
      </c>
      <c r="D27" s="13">
        <v>-75400</v>
      </c>
      <c r="E27" s="13">
        <v>-165900</v>
      </c>
      <c r="F27" s="13">
        <v>-237400</v>
      </c>
      <c r="G27" s="13">
        <v>-545500</v>
      </c>
      <c r="H27" s="13">
        <v>74600</v>
      </c>
      <c r="I27" s="13">
        <v>-241700</v>
      </c>
      <c r="J27" s="13">
        <v>-264600</v>
      </c>
      <c r="K27" s="13">
        <v>173400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153000</v>
      </c>
      <c r="E32" s="13">
        <v>80900</v>
      </c>
      <c r="F32" s="13">
        <v>45300</v>
      </c>
      <c r="G32" s="13">
        <v>90400</v>
      </c>
      <c r="H32" s="13">
        <v>-297300</v>
      </c>
      <c r="I32" s="13">
        <v>57100</v>
      </c>
      <c r="J32" s="13">
        <v>-98500</v>
      </c>
      <c r="K32" s="13">
        <v>-90600</v>
      </c>
    </row>
    <row r="33" spans="2:11" x14ac:dyDescent="0.2">
      <c r="C33" s="11" t="s">
        <v>44</v>
      </c>
      <c r="D33" s="13">
        <v>-75400</v>
      </c>
      <c r="E33" s="13">
        <v>-165900</v>
      </c>
      <c r="F33" s="13">
        <v>-237400</v>
      </c>
      <c r="G33" s="13">
        <v>-545500</v>
      </c>
      <c r="H33" s="13">
        <v>74600</v>
      </c>
      <c r="I33" s="13">
        <v>-241700</v>
      </c>
      <c r="J33" s="13">
        <v>-264600</v>
      </c>
      <c r="K33" s="13">
        <v>173400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-75400</v>
      </c>
      <c r="E35" s="13">
        <v>-165900</v>
      </c>
      <c r="F35" s="13">
        <v>-237400</v>
      </c>
      <c r="G35" s="13">
        <v>-545500</v>
      </c>
      <c r="H35" s="13">
        <v>74600</v>
      </c>
      <c r="I35" s="13">
        <v>-241700</v>
      </c>
      <c r="J35" s="13">
        <v>-264600</v>
      </c>
      <c r="K35" s="13">
        <v>173400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44300</v>
      </c>
      <c r="E41" s="13">
        <v>48800</v>
      </c>
      <c r="F41" s="13">
        <v>40300</v>
      </c>
      <c r="G41" s="13">
        <v>15700</v>
      </c>
      <c r="H41" s="13">
        <v>62800</v>
      </c>
      <c r="I41" s="13">
        <v>40900</v>
      </c>
      <c r="J41" s="13">
        <v>31700</v>
      </c>
      <c r="K41" s="13">
        <v>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67700</v>
      </c>
      <c r="E43" s="13">
        <v>64000</v>
      </c>
      <c r="F43" s="13">
        <v>60300</v>
      </c>
      <c r="G43" s="13">
        <v>69100</v>
      </c>
      <c r="H43" s="13">
        <v>75600</v>
      </c>
      <c r="I43" s="13">
        <v>85200</v>
      </c>
      <c r="J43" s="13">
        <v>82400</v>
      </c>
      <c r="K43" s="13">
        <v>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26100</v>
      </c>
      <c r="E45" s="13">
        <v>23900</v>
      </c>
      <c r="F45" s="13">
        <v>99000</v>
      </c>
      <c r="G45" s="13">
        <v>171400</v>
      </c>
      <c r="H45" s="13">
        <v>288900</v>
      </c>
      <c r="I45" s="13">
        <v>74400</v>
      </c>
      <c r="J45" s="13">
        <v>110700</v>
      </c>
      <c r="K45" s="13">
        <v>60100</v>
      </c>
    </row>
    <row r="46" spans="2:11" x14ac:dyDescent="0.2">
      <c r="C46" s="11" t="s">
        <v>54</v>
      </c>
      <c r="D46" s="13">
        <v>138100</v>
      </c>
      <c r="E46" s="13">
        <v>136600</v>
      </c>
      <c r="F46" s="13">
        <v>199500</v>
      </c>
      <c r="G46" s="13">
        <v>256300</v>
      </c>
      <c r="H46" s="13">
        <v>427300</v>
      </c>
      <c r="I46" s="13">
        <v>200500</v>
      </c>
      <c r="J46" s="13">
        <v>224700</v>
      </c>
      <c r="K46" s="13">
        <v>192500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1318300</v>
      </c>
      <c r="E48" s="13">
        <v>1289700</v>
      </c>
      <c r="F48" s="13">
        <v>1356100</v>
      </c>
      <c r="G48" s="13">
        <v>1560100</v>
      </c>
      <c r="H48" s="13">
        <v>1955100</v>
      </c>
      <c r="I48" s="13">
        <v>2028600</v>
      </c>
      <c r="J48" s="13">
        <v>1993700</v>
      </c>
      <c r="K48" s="13">
        <v>2388600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16300</v>
      </c>
      <c r="F52" s="13">
        <v>25700</v>
      </c>
      <c r="G52" s="13">
        <v>54200</v>
      </c>
      <c r="H52" s="13">
        <v>61300</v>
      </c>
      <c r="I52" s="13">
        <v>35400</v>
      </c>
      <c r="J52" s="13">
        <v>59200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1474900</v>
      </c>
      <c r="E54" s="13">
        <v>1442600</v>
      </c>
      <c r="F54" s="13">
        <v>1581300</v>
      </c>
      <c r="G54" s="13">
        <v>1870600</v>
      </c>
      <c r="H54" s="13">
        <v>2443600</v>
      </c>
      <c r="I54" s="13">
        <v>2264400</v>
      </c>
      <c r="J54" s="13">
        <v>2277700</v>
      </c>
      <c r="K54" s="13">
        <v>2619900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</v>
      </c>
      <c r="E57" s="13">
        <v>38300</v>
      </c>
      <c r="F57" s="13">
        <v>46100</v>
      </c>
      <c r="G57" s="13">
        <v>47400</v>
      </c>
      <c r="H57" s="13">
        <v>65600</v>
      </c>
      <c r="I57" s="13">
        <v>40500</v>
      </c>
      <c r="J57" s="13">
        <v>53600</v>
      </c>
      <c r="K57" s="13">
        <v>51300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243200</v>
      </c>
      <c r="E59" s="13">
        <v>159300</v>
      </c>
      <c r="F59" s="13">
        <v>97000</v>
      </c>
      <c r="G59" s="13">
        <v>110400</v>
      </c>
      <c r="H59" s="13">
        <v>120100</v>
      </c>
      <c r="I59" s="13">
        <v>130400</v>
      </c>
      <c r="J59" s="13">
        <v>92200</v>
      </c>
      <c r="K59" s="13">
        <v>119400</v>
      </c>
    </row>
    <row r="60" spans="3:11" x14ac:dyDescent="0.2">
      <c r="C60" s="11" t="s">
        <v>68</v>
      </c>
      <c r="D60" s="13">
        <v>292200</v>
      </c>
      <c r="E60" s="13">
        <v>197600</v>
      </c>
      <c r="F60" s="13">
        <v>143100</v>
      </c>
      <c r="G60" s="13">
        <v>157800</v>
      </c>
      <c r="H60" s="13">
        <v>185700</v>
      </c>
      <c r="I60" s="13">
        <v>170900</v>
      </c>
      <c r="J60" s="13">
        <v>145800</v>
      </c>
      <c r="K60" s="13">
        <v>170700</v>
      </c>
    </row>
    <row r="61" spans="3:11" x14ac:dyDescent="0.2">
      <c r="C61" s="11" t="s">
        <v>69</v>
      </c>
      <c r="D61" s="13">
        <v>1145400</v>
      </c>
      <c r="E61" s="13">
        <v>1179300</v>
      </c>
      <c r="F61" s="13">
        <v>1218900</v>
      </c>
      <c r="G61" s="13">
        <v>1258200</v>
      </c>
      <c r="H61" s="13">
        <v>1257400</v>
      </c>
      <c r="I61" s="13">
        <v>1170400</v>
      </c>
      <c r="J61" s="13">
        <v>980000</v>
      </c>
      <c r="K61" s="13">
        <v>1029500</v>
      </c>
    </row>
    <row r="62" spans="3:11" x14ac:dyDescent="0.2">
      <c r="C62" s="11" t="s">
        <v>70</v>
      </c>
      <c r="D62" s="13">
        <v>105900</v>
      </c>
      <c r="E62" s="13">
        <v>87200</v>
      </c>
      <c r="F62" s="13">
        <v>77800</v>
      </c>
      <c r="G62" s="13">
        <v>78600</v>
      </c>
      <c r="H62" s="13">
        <v>81400</v>
      </c>
      <c r="I62" s="13">
        <v>81300</v>
      </c>
      <c r="J62" s="13">
        <v>72600</v>
      </c>
      <c r="K62" s="13">
        <v>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1543500</v>
      </c>
      <c r="E66" s="13">
        <v>1464100</v>
      </c>
      <c r="F66" s="13">
        <v>1439800</v>
      </c>
      <c r="G66" s="13">
        <v>1494600</v>
      </c>
      <c r="H66" s="13">
        <v>1524400</v>
      </c>
      <c r="I66" s="13">
        <v>1422600</v>
      </c>
      <c r="J66" s="13">
        <v>1198400</v>
      </c>
      <c r="K66" s="13">
        <v>1275600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-2495500</v>
      </c>
      <c r="E72" s="13">
        <v>-2420000</v>
      </c>
      <c r="F72" s="13">
        <v>-2254100</v>
      </c>
      <c r="G72" s="13">
        <v>-2016700</v>
      </c>
      <c r="H72" s="13">
        <v>-1471200</v>
      </c>
      <c r="I72" s="13">
        <v>-1545900</v>
      </c>
      <c r="J72" s="13">
        <v>-1304100</v>
      </c>
      <c r="K72" s="13">
        <v>-1039500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-68600</v>
      </c>
      <c r="E76" s="13">
        <v>-21400</v>
      </c>
      <c r="F76" s="13">
        <v>141500</v>
      </c>
      <c r="G76" s="13">
        <v>376000</v>
      </c>
      <c r="H76" s="13">
        <v>919200</v>
      </c>
      <c r="I76" s="13">
        <v>841900</v>
      </c>
      <c r="J76" s="13">
        <v>1079300</v>
      </c>
      <c r="K76" s="13">
        <v>1344300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-75400</v>
      </c>
      <c r="E81" s="13">
        <v>-165900</v>
      </c>
      <c r="F81" s="13">
        <v>-237400</v>
      </c>
      <c r="G81" s="13">
        <v>-545500</v>
      </c>
      <c r="H81" s="13">
        <v>74600</v>
      </c>
      <c r="I81" s="13">
        <v>-241700</v>
      </c>
      <c r="J81" s="13">
        <v>-264600</v>
      </c>
      <c r="K81" s="13">
        <v>173400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42200</v>
      </c>
      <c r="F83" s="13">
        <v>47000</v>
      </c>
      <c r="G83" s="13">
        <v>66600</v>
      </c>
      <c r="H83" s="13">
        <v>61300</v>
      </c>
      <c r="I83" s="13">
        <v>67800</v>
      </c>
      <c r="J83" s="13">
        <v>69100</v>
      </c>
      <c r="K83" s="13">
        <v>65700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</v>
      </c>
      <c r="E89" s="13">
        <v>109800</v>
      </c>
      <c r="F89" s="13">
        <v>102100</v>
      </c>
      <c r="G89" s="13">
        <v>62000</v>
      </c>
      <c r="H89" s="13">
        <v>109600</v>
      </c>
      <c r="I89" s="13">
        <v>108200</v>
      </c>
      <c r="J89" s="13">
        <v>105600</v>
      </c>
      <c r="K89" s="13">
        <v>183800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-800</v>
      </c>
      <c r="G91" s="13">
        <v>-1000</v>
      </c>
      <c r="H91" s="13">
        <v>-800</v>
      </c>
      <c r="I91" s="13">
        <v>-700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-83100</v>
      </c>
      <c r="F94" s="13">
        <v>-37500</v>
      </c>
      <c r="G94" s="13">
        <v>-108800</v>
      </c>
      <c r="H94" s="13">
        <v>-159800</v>
      </c>
      <c r="I94" s="13">
        <v>-289000</v>
      </c>
      <c r="J94" s="13">
        <v>-79700</v>
      </c>
      <c r="K94" s="13">
        <v>-137500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-18200</v>
      </c>
      <c r="F100" s="13">
        <v>-40000</v>
      </c>
      <c r="G100" s="13">
        <v>-200</v>
      </c>
      <c r="H100" s="13">
        <v>72100</v>
      </c>
      <c r="I100" s="13">
        <v>190000</v>
      </c>
      <c r="J100" s="13">
        <v>-50000</v>
      </c>
      <c r="K100" s="13">
        <v>-35000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8500</v>
      </c>
      <c r="F102" s="13">
        <v>24500</v>
      </c>
      <c r="G102" s="13">
        <v>-47000</v>
      </c>
      <c r="H102" s="13">
        <v>21900</v>
      </c>
      <c r="I102" s="13">
        <v>9200</v>
      </c>
      <c r="J102" s="13">
        <v>-24100</v>
      </c>
      <c r="K102" s="13">
        <v>11300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6125700</v>
      </c>
      <c r="E8" s="13">
        <v>6640500</v>
      </c>
      <c r="F8" s="13">
        <v>5996500</v>
      </c>
      <c r="G8" s="13">
        <v>4723200</v>
      </c>
      <c r="H8" s="13">
        <v>4204600</v>
      </c>
      <c r="I8" s="13">
        <v>5715300</v>
      </c>
      <c r="J8" s="13">
        <v>5181300</v>
      </c>
      <c r="K8" s="13">
        <v>4764500</v>
      </c>
    </row>
    <row r="9" spans="1:11" x14ac:dyDescent="0.2">
      <c r="C9" s="11" t="s">
        <v>22</v>
      </c>
      <c r="D9" s="13">
        <v>5029700</v>
      </c>
      <c r="E9" s="13">
        <v>5402600</v>
      </c>
      <c r="F9" s="13">
        <v>5244100</v>
      </c>
      <c r="G9" s="13">
        <v>4609200</v>
      </c>
      <c r="H9" s="13">
        <v>3957000</v>
      </c>
      <c r="I9" s="13">
        <v>5312800</v>
      </c>
      <c r="J9" s="13">
        <v>4912900</v>
      </c>
      <c r="K9" s="13">
        <v>4335800</v>
      </c>
    </row>
    <row r="10" spans="1:11" x14ac:dyDescent="0.2">
      <c r="C10" s="11" t="s">
        <v>23</v>
      </c>
      <c r="D10" s="13">
        <v>1096000</v>
      </c>
      <c r="E10" s="13">
        <v>1237900</v>
      </c>
      <c r="F10" s="13">
        <v>752400</v>
      </c>
      <c r="G10" s="13">
        <v>114100</v>
      </c>
      <c r="H10" s="13">
        <v>247600</v>
      </c>
      <c r="I10" s="13">
        <v>402500</v>
      </c>
      <c r="J10" s="13">
        <v>268400</v>
      </c>
      <c r="K10" s="13">
        <v>428700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245400</v>
      </c>
      <c r="E12" s="13">
        <v>241000</v>
      </c>
      <c r="F12" s="13">
        <v>243500</v>
      </c>
      <c r="G12" s="13">
        <v>255900</v>
      </c>
      <c r="H12" s="13">
        <v>237600</v>
      </c>
      <c r="I12" s="13">
        <v>219700</v>
      </c>
      <c r="J12" s="13">
        <v>193800</v>
      </c>
      <c r="K12" s="13">
        <v>377600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>
        <v>35200</v>
      </c>
      <c r="F14" s="13">
        <v>34200</v>
      </c>
      <c r="G14" s="13">
        <v>91400</v>
      </c>
      <c r="H14" s="13">
        <v>8600</v>
      </c>
      <c r="I14" s="13">
        <v>1464400</v>
      </c>
      <c r="J14" s="13">
        <v>127100</v>
      </c>
      <c r="K14" s="13">
        <v>5000</v>
      </c>
    </row>
    <row r="15" spans="1:11" x14ac:dyDescent="0.2">
      <c r="C15" s="11" t="s">
        <v>28</v>
      </c>
      <c r="D15" s="13">
        <v>56100</v>
      </c>
      <c r="E15" s="13">
        <v>48500</v>
      </c>
      <c r="F15" s="13">
        <v>44900</v>
      </c>
      <c r="G15" s="13">
        <v>48800</v>
      </c>
      <c r="H15" s="13">
        <v>49600</v>
      </c>
      <c r="I15" s="13">
        <v>50300</v>
      </c>
      <c r="J15" s="13">
        <v>53900</v>
      </c>
      <c r="K15" s="13">
        <v>48500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5667000</v>
      </c>
      <c r="E17" s="13">
        <v>6065600</v>
      </c>
      <c r="F17" s="13">
        <v>5884400</v>
      </c>
      <c r="G17" s="13">
        <v>5274800</v>
      </c>
      <c r="H17" s="13">
        <v>4535300</v>
      </c>
      <c r="I17" s="13">
        <v>7555200</v>
      </c>
      <c r="J17" s="13">
        <v>5697100</v>
      </c>
      <c r="K17" s="13">
        <v>5097700</v>
      </c>
    </row>
    <row r="18" spans="3:11" x14ac:dyDescent="0.2">
      <c r="C18" s="11" t="s">
        <v>30</v>
      </c>
      <c r="D18" s="13">
        <v>458600</v>
      </c>
      <c r="E18" s="13">
        <v>574900</v>
      </c>
      <c r="F18" s="13">
        <v>112100</v>
      </c>
      <c r="G18" s="13">
        <v>-551500</v>
      </c>
      <c r="H18" s="13">
        <v>-330700</v>
      </c>
      <c r="I18" s="13">
        <v>-1839900</v>
      </c>
      <c r="J18" s="13">
        <v>-515800</v>
      </c>
      <c r="K18" s="13">
        <v>-333200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-68800</v>
      </c>
      <c r="E20" s="13">
        <v>-98500</v>
      </c>
      <c r="F20" s="13">
        <v>-60800</v>
      </c>
      <c r="G20" s="13">
        <v>21500</v>
      </c>
      <c r="H20" s="13">
        <v>133200</v>
      </c>
      <c r="I20" s="13">
        <v>-37300</v>
      </c>
      <c r="J20" s="13">
        <v>32700</v>
      </c>
      <c r="K20" s="13">
        <v>-31300</v>
      </c>
    </row>
    <row r="21" spans="3:11" x14ac:dyDescent="0.2">
      <c r="C21" s="11" t="s">
        <v>33</v>
      </c>
      <c r="D21" s="13">
        <v>1366100</v>
      </c>
      <c r="E21" s="13">
        <v>1445500</v>
      </c>
      <c r="F21" s="13">
        <v>1051700</v>
      </c>
      <c r="G21" s="13">
        <v>297200</v>
      </c>
      <c r="H21" s="13">
        <v>685700</v>
      </c>
      <c r="I21" s="13">
        <v>-979800</v>
      </c>
      <c r="J21" s="13">
        <v>383400</v>
      </c>
      <c r="K21" s="13">
        <v>438200</v>
      </c>
    </row>
    <row r="22" spans="3:11" x14ac:dyDescent="0.2">
      <c r="C22" s="11" t="s">
        <v>34</v>
      </c>
      <c r="D22" s="13">
        <v>102100</v>
      </c>
      <c r="E22" s="13">
        <v>99900</v>
      </c>
      <c r="F22" s="13">
        <v>99600</v>
      </c>
      <c r="G22" s="13">
        <v>65300</v>
      </c>
      <c r="H22" s="13">
        <v>64900</v>
      </c>
      <c r="I22" s="13">
        <v>56800</v>
      </c>
      <c r="J22" s="13">
        <v>51100</v>
      </c>
      <c r="K22" s="13">
        <v>29300</v>
      </c>
    </row>
    <row r="23" spans="3:11" x14ac:dyDescent="0.2">
      <c r="C23" s="11" t="s">
        <v>35</v>
      </c>
      <c r="D23" s="13">
        <v>287700</v>
      </c>
      <c r="E23" s="13">
        <v>376500</v>
      </c>
      <c r="F23" s="13">
        <v>-48400</v>
      </c>
      <c r="G23" s="13">
        <v>-595400</v>
      </c>
      <c r="H23" s="13">
        <v>-262400</v>
      </c>
      <c r="I23" s="13">
        <v>-1933900</v>
      </c>
      <c r="J23" s="13">
        <v>-534200</v>
      </c>
      <c r="K23" s="13">
        <v>-393700</v>
      </c>
    </row>
    <row r="24" spans="3:11" x14ac:dyDescent="0.2">
      <c r="C24" s="11" t="s">
        <v>36</v>
      </c>
      <c r="D24" s="13">
        <v>51200</v>
      </c>
      <c r="E24" s="13">
        <v>-176100</v>
      </c>
      <c r="F24" s="13">
        <v>-58300</v>
      </c>
      <c r="G24" s="13">
        <v>-147000</v>
      </c>
      <c r="H24" s="13">
        <v>-85400</v>
      </c>
      <c r="I24" s="13">
        <v>-316800</v>
      </c>
      <c r="J24" s="13">
        <v>-140600</v>
      </c>
      <c r="K24" s="13">
        <v>95900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236600</v>
      </c>
      <c r="E26" s="13">
        <v>552700</v>
      </c>
      <c r="F26" s="13">
        <v>9900</v>
      </c>
      <c r="G26" s="13">
        <v>-448400</v>
      </c>
      <c r="H26" s="13">
        <v>-177000</v>
      </c>
      <c r="I26" s="13">
        <v>-1617200</v>
      </c>
      <c r="J26" s="13">
        <v>-393600</v>
      </c>
      <c r="K26" s="13">
        <v>-489700</v>
      </c>
    </row>
    <row r="27" spans="3:11" x14ac:dyDescent="0.2">
      <c r="C27" s="11" t="s">
        <v>38</v>
      </c>
      <c r="D27" s="13">
        <v>202900</v>
      </c>
      <c r="E27" s="13">
        <v>505900</v>
      </c>
      <c r="F27" s="13">
        <v>27000</v>
      </c>
      <c r="G27" s="13">
        <v>-435300</v>
      </c>
      <c r="H27" s="13">
        <v>-177100</v>
      </c>
      <c r="I27" s="13">
        <v>-1602900</v>
      </c>
      <c r="J27" s="13">
        <v>-373200</v>
      </c>
      <c r="K27" s="13">
        <v>-488100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68800</v>
      </c>
      <c r="E32" s="13">
        <v>98500</v>
      </c>
      <c r="F32" s="13">
        <v>60800</v>
      </c>
      <c r="G32" s="13">
        <v>-21500</v>
      </c>
      <c r="H32" s="13">
        <v>-133200</v>
      </c>
      <c r="I32" s="13">
        <v>37300</v>
      </c>
      <c r="J32" s="13">
        <v>-32700</v>
      </c>
      <c r="K32" s="13">
        <v>31300</v>
      </c>
    </row>
    <row r="33" spans="2:11" x14ac:dyDescent="0.2">
      <c r="C33" s="11" t="s">
        <v>44</v>
      </c>
      <c r="D33" s="13">
        <v>202900</v>
      </c>
      <c r="E33" s="13">
        <v>505900</v>
      </c>
      <c r="F33" s="13">
        <v>27000</v>
      </c>
      <c r="G33" s="13">
        <v>-435300</v>
      </c>
      <c r="H33" s="13">
        <v>-177100</v>
      </c>
      <c r="I33" s="13">
        <v>-1602900</v>
      </c>
      <c r="J33" s="13">
        <v>-373200</v>
      </c>
      <c r="K33" s="13">
        <v>-488100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202900</v>
      </c>
      <c r="E35" s="13">
        <v>505900</v>
      </c>
      <c r="F35" s="13">
        <v>27000</v>
      </c>
      <c r="G35" s="13">
        <v>-435300</v>
      </c>
      <c r="H35" s="13">
        <v>-177100</v>
      </c>
      <c r="I35" s="13">
        <v>-1602900</v>
      </c>
      <c r="J35" s="13">
        <v>-373200</v>
      </c>
      <c r="K35" s="13">
        <v>-488100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3474600</v>
      </c>
      <c r="E41" s="13">
        <v>3754100</v>
      </c>
      <c r="F41" s="13">
        <v>2927300</v>
      </c>
      <c r="G41" s="13">
        <v>3133500</v>
      </c>
      <c r="H41" s="13">
        <v>3167000</v>
      </c>
      <c r="I41" s="13">
        <v>2969000</v>
      </c>
      <c r="J41" s="13">
        <v>2456100</v>
      </c>
      <c r="K41" s="13">
        <v>2156800</v>
      </c>
    </row>
    <row r="42" spans="2:11" x14ac:dyDescent="0.2">
      <c r="C42" s="11" t="s">
        <v>50</v>
      </c>
      <c r="D42" s="13">
        <v>1800</v>
      </c>
      <c r="E42" s="13">
        <v>1600</v>
      </c>
      <c r="F42" s="13">
        <v>1300</v>
      </c>
      <c r="G42" s="13">
        <v>1300</v>
      </c>
      <c r="H42" s="13">
        <v>1300</v>
      </c>
      <c r="I42" s="13">
        <v>1300</v>
      </c>
      <c r="J42" s="13">
        <v>700</v>
      </c>
      <c r="K42" s="13">
        <v>1200</v>
      </c>
    </row>
    <row r="43" spans="2:11" x14ac:dyDescent="0.2">
      <c r="C43" s="11" t="s">
        <v>51</v>
      </c>
      <c r="D43" s="13">
        <v>3967600</v>
      </c>
      <c r="E43" s="13">
        <v>3289800</v>
      </c>
      <c r="F43" s="13">
        <v>3527700</v>
      </c>
      <c r="G43" s="13">
        <v>2652600</v>
      </c>
      <c r="H43" s="13">
        <v>2655500</v>
      </c>
      <c r="I43" s="13">
        <v>3253300</v>
      </c>
      <c r="J43" s="13">
        <v>3642900</v>
      </c>
      <c r="K43" s="13">
        <v>2581200</v>
      </c>
    </row>
    <row r="44" spans="2:11" x14ac:dyDescent="0.2">
      <c r="C44" s="11" t="s">
        <v>52</v>
      </c>
      <c r="D44" s="13">
        <v>2093000</v>
      </c>
      <c r="E44" s="13">
        <v>1931900</v>
      </c>
      <c r="F44" s="13">
        <v>2135800</v>
      </c>
      <c r="G44" s="13">
        <v>1815100</v>
      </c>
      <c r="H44" s="13">
        <v>2056000</v>
      </c>
      <c r="I44" s="13">
        <v>1825500</v>
      </c>
      <c r="J44" s="13">
        <v>2427200</v>
      </c>
      <c r="K44" s="13">
        <v>2286600</v>
      </c>
    </row>
    <row r="45" spans="2:11" x14ac:dyDescent="0.2">
      <c r="C45" s="11" t="s">
        <v>53</v>
      </c>
      <c r="D45" s="13">
        <v>1288200</v>
      </c>
      <c r="E45" s="13">
        <v>901100</v>
      </c>
      <c r="F45" s="13">
        <v>1127400</v>
      </c>
      <c r="G45" s="13">
        <v>1143000</v>
      </c>
      <c r="H45" s="13">
        <v>1161500</v>
      </c>
      <c r="I45" s="13">
        <v>1071700</v>
      </c>
      <c r="J45" s="13">
        <v>1066900</v>
      </c>
      <c r="K45" s="13">
        <v>974500</v>
      </c>
    </row>
    <row r="46" spans="2:11" x14ac:dyDescent="0.2">
      <c r="C46" s="11" t="s">
        <v>54</v>
      </c>
      <c r="D46" s="13">
        <v>10825200</v>
      </c>
      <c r="E46" s="13">
        <v>9878500</v>
      </c>
      <c r="F46" s="13">
        <v>9719400</v>
      </c>
      <c r="G46" s="13">
        <v>8745400</v>
      </c>
      <c r="H46" s="13">
        <v>9041200</v>
      </c>
      <c r="I46" s="13">
        <v>9121000</v>
      </c>
      <c r="J46" s="13">
        <v>9593900</v>
      </c>
      <c r="K46" s="13">
        <v>8000400</v>
      </c>
    </row>
    <row r="47" spans="2:11" x14ac:dyDescent="0.2">
      <c r="C47" s="11" t="s">
        <v>55</v>
      </c>
      <c r="D47" s="13">
        <v>312200</v>
      </c>
      <c r="E47" s="13">
        <v>343100</v>
      </c>
      <c r="F47" s="13">
        <v>223200</v>
      </c>
      <c r="G47" s="13">
        <v>255500</v>
      </c>
      <c r="H47" s="13">
        <v>310400</v>
      </c>
      <c r="I47" s="13">
        <v>299000</v>
      </c>
      <c r="J47" s="13">
        <v>232300</v>
      </c>
      <c r="K47" s="13">
        <v>190700</v>
      </c>
    </row>
    <row r="48" spans="2:11" x14ac:dyDescent="0.2">
      <c r="C48" s="11" t="s">
        <v>56</v>
      </c>
      <c r="D48" s="13">
        <v>17981300</v>
      </c>
      <c r="E48" s="13">
        <v>17930900</v>
      </c>
      <c r="F48" s="13">
        <v>18805600</v>
      </c>
      <c r="G48" s="13">
        <v>19335400</v>
      </c>
      <c r="H48" s="13">
        <v>19854700</v>
      </c>
      <c r="I48" s="13">
        <v>19658000</v>
      </c>
      <c r="J48" s="13">
        <v>21120200</v>
      </c>
      <c r="K48" s="13">
        <v>21308000</v>
      </c>
    </row>
    <row r="49" spans="3:11" x14ac:dyDescent="0.2">
      <c r="C49" s="11" t="s">
        <v>57</v>
      </c>
      <c r="D49" s="13">
        <v>1120500</v>
      </c>
      <c r="E49" s="13">
        <v>907900</v>
      </c>
      <c r="F49" s="13">
        <v>706800</v>
      </c>
      <c r="G49" s="13">
        <v>754200</v>
      </c>
      <c r="H49" s="13">
        <v>782900</v>
      </c>
      <c r="I49" s="13">
        <v>777400</v>
      </c>
      <c r="J49" s="13">
        <v>864600</v>
      </c>
      <c r="K49" s="13">
        <v>828900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2154700</v>
      </c>
      <c r="E52" s="13">
        <v>2153300</v>
      </c>
      <c r="F52" s="13">
        <v>2137800</v>
      </c>
      <c r="G52" s="13">
        <v>2107800</v>
      </c>
      <c r="H52" s="13">
        <v>1948900</v>
      </c>
      <c r="I52" s="13">
        <v>1806000</v>
      </c>
      <c r="J52" s="13">
        <v>1513300</v>
      </c>
      <c r="K52" s="13">
        <v>1356700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32393800</v>
      </c>
      <c r="E54" s="13">
        <v>31213700</v>
      </c>
      <c r="F54" s="13">
        <v>31592700</v>
      </c>
      <c r="G54" s="13">
        <v>31198300</v>
      </c>
      <c r="H54" s="13">
        <v>31938200</v>
      </c>
      <c r="I54" s="13">
        <v>31661400</v>
      </c>
      <c r="J54" s="13">
        <v>33324300</v>
      </c>
      <c r="K54" s="13">
        <v>31684700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3537700</v>
      </c>
      <c r="E57" s="13">
        <v>3363600</v>
      </c>
      <c r="F57" s="13">
        <v>3593100</v>
      </c>
      <c r="G57" s="13">
        <v>3084900</v>
      </c>
      <c r="H57" s="13">
        <v>2556300</v>
      </c>
      <c r="I57" s="13">
        <v>2330300</v>
      </c>
      <c r="J57" s="13">
        <v>2379300</v>
      </c>
      <c r="K57" s="13">
        <v>2505600</v>
      </c>
    </row>
    <row r="58" spans="3:11" x14ac:dyDescent="0.2">
      <c r="C58" s="11" t="s">
        <v>66</v>
      </c>
      <c r="D58" s="13">
        <v>3303200</v>
      </c>
      <c r="E58" s="13">
        <v>2791200</v>
      </c>
      <c r="F58" s="13">
        <v>2291500</v>
      </c>
      <c r="G58" s="13">
        <v>2789600</v>
      </c>
      <c r="H58" s="13">
        <v>2572000</v>
      </c>
      <c r="I58" s="13">
        <v>1759600</v>
      </c>
      <c r="J58" s="13">
        <v>1708400</v>
      </c>
      <c r="K58" s="13">
        <v>1644300</v>
      </c>
    </row>
    <row r="59" spans="3:11" x14ac:dyDescent="0.2">
      <c r="C59" s="11" t="s">
        <v>67</v>
      </c>
      <c r="D59" s="13">
        <v>3837400</v>
      </c>
      <c r="E59" s="13">
        <v>3641400</v>
      </c>
      <c r="F59" s="13">
        <v>4085500</v>
      </c>
      <c r="G59" s="13">
        <v>4058200</v>
      </c>
      <c r="H59" s="13">
        <v>4851700</v>
      </c>
      <c r="I59" s="13">
        <v>5686800</v>
      </c>
      <c r="J59" s="13">
        <v>5382700</v>
      </c>
      <c r="K59" s="13">
        <v>4946100</v>
      </c>
    </row>
    <row r="60" spans="3:11" x14ac:dyDescent="0.2">
      <c r="C60" s="11" t="s">
        <v>68</v>
      </c>
      <c r="D60" s="13">
        <v>10678300</v>
      </c>
      <c r="E60" s="13">
        <v>9796200</v>
      </c>
      <c r="F60" s="13">
        <v>9970100</v>
      </c>
      <c r="G60" s="13">
        <v>9932700</v>
      </c>
      <c r="H60" s="13">
        <v>9980000</v>
      </c>
      <c r="I60" s="13">
        <v>9776600</v>
      </c>
      <c r="J60" s="13">
        <v>9470400</v>
      </c>
      <c r="K60" s="13">
        <v>9096100</v>
      </c>
    </row>
    <row r="61" spans="3:11" x14ac:dyDescent="0.2">
      <c r="C61" s="11" t="s">
        <v>69</v>
      </c>
      <c r="D61" s="13">
        <v>9510700</v>
      </c>
      <c r="E61" s="13">
        <v>9804300</v>
      </c>
      <c r="F61" s="13">
        <v>10586500</v>
      </c>
      <c r="G61" s="13">
        <v>10322100</v>
      </c>
      <c r="H61" s="13">
        <v>10464200</v>
      </c>
      <c r="I61" s="13">
        <v>10317200</v>
      </c>
      <c r="J61" s="13">
        <v>10332500</v>
      </c>
      <c r="K61" s="13">
        <v>8597200</v>
      </c>
    </row>
    <row r="62" spans="3:11" x14ac:dyDescent="0.2">
      <c r="C62" s="11" t="s">
        <v>70</v>
      </c>
      <c r="D62" s="13">
        <v>422000</v>
      </c>
      <c r="E62" s="13">
        <v>277300</v>
      </c>
      <c r="F62" s="13">
        <v>200900</v>
      </c>
      <c r="G62" s="13">
        <v>173800</v>
      </c>
      <c r="H62" s="13">
        <v>312900</v>
      </c>
      <c r="I62" s="13">
        <v>453000</v>
      </c>
      <c r="J62" s="13">
        <v>771400</v>
      </c>
      <c r="K62" s="13">
        <v>882900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21872300</v>
      </c>
      <c r="E66" s="13">
        <v>21066700</v>
      </c>
      <c r="F66" s="13">
        <v>21864200</v>
      </c>
      <c r="G66" s="13">
        <v>21537900</v>
      </c>
      <c r="H66" s="13">
        <v>21819900</v>
      </c>
      <c r="I66" s="13">
        <v>21568300</v>
      </c>
      <c r="J66" s="13">
        <v>21627400</v>
      </c>
      <c r="K66" s="13">
        <v>19649000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6896400</v>
      </c>
      <c r="E72" s="13">
        <v>6696600</v>
      </c>
      <c r="F72" s="13">
        <v>6089400</v>
      </c>
      <c r="G72" s="13">
        <v>6063000</v>
      </c>
      <c r="H72" s="13">
        <v>6499200</v>
      </c>
      <c r="I72" s="13">
        <v>6677900</v>
      </c>
      <c r="J72" s="13">
        <v>8189400</v>
      </c>
      <c r="K72" s="13">
        <v>8563800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10521600</v>
      </c>
      <c r="E76" s="13">
        <v>10146900</v>
      </c>
      <c r="F76" s="13">
        <v>9728500</v>
      </c>
      <c r="G76" s="13">
        <v>9660400</v>
      </c>
      <c r="H76" s="13">
        <v>10118200</v>
      </c>
      <c r="I76" s="13">
        <v>10093000</v>
      </c>
      <c r="J76" s="13">
        <v>11696900</v>
      </c>
      <c r="K76" s="13">
        <v>12035600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202900</v>
      </c>
      <c r="E81" s="13">
        <v>505900</v>
      </c>
      <c r="F81" s="13">
        <v>27000</v>
      </c>
      <c r="G81" s="13">
        <v>-435300</v>
      </c>
      <c r="H81" s="13">
        <v>-177100</v>
      </c>
      <c r="I81" s="13">
        <v>-1602900</v>
      </c>
      <c r="J81" s="13">
        <v>-373200</v>
      </c>
      <c r="K81" s="13">
        <v>-488100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976300</v>
      </c>
      <c r="E83" s="13">
        <v>969100</v>
      </c>
      <c r="F83" s="13">
        <v>1000400</v>
      </c>
      <c r="G83" s="13">
        <v>827200</v>
      </c>
      <c r="H83" s="13">
        <v>883300</v>
      </c>
      <c r="I83" s="13">
        <v>897400</v>
      </c>
      <c r="J83" s="13">
        <v>866500</v>
      </c>
      <c r="K83" s="13">
        <v>802700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856400</v>
      </c>
      <c r="E89" s="13">
        <v>978300</v>
      </c>
      <c r="F89" s="13">
        <v>391700</v>
      </c>
      <c r="G89" s="13">
        <v>501000</v>
      </c>
      <c r="H89" s="13">
        <v>164400</v>
      </c>
      <c r="I89" s="13">
        <v>1302100</v>
      </c>
      <c r="J89" s="13">
        <v>-41400</v>
      </c>
      <c r="K89" s="13">
        <v>1304800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-507600</v>
      </c>
      <c r="E91" s="13">
        <v>-388100</v>
      </c>
      <c r="F91" s="13">
        <v>-300900</v>
      </c>
      <c r="G91" s="13">
        <v>-713300</v>
      </c>
      <c r="H91" s="13">
        <v>-914900</v>
      </c>
      <c r="I91" s="13">
        <v>-892400</v>
      </c>
      <c r="J91" s="13">
        <v>-1433300</v>
      </c>
      <c r="K91" s="13">
        <v>-1964200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-1018900</v>
      </c>
      <c r="E94" s="13">
        <v>-226800</v>
      </c>
      <c r="F94" s="13">
        <v>-329400</v>
      </c>
      <c r="G94" s="13">
        <v>-786000</v>
      </c>
      <c r="H94" s="13">
        <v>-722000</v>
      </c>
      <c r="I94" s="13">
        <v>-936200</v>
      </c>
      <c r="J94" s="13">
        <v>-1314600</v>
      </c>
      <c r="K94" s="13">
        <v>-1859500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-204600</v>
      </c>
      <c r="E100" s="13">
        <v>159800</v>
      </c>
      <c r="F100" s="13">
        <v>-291500</v>
      </c>
      <c r="G100" s="13">
        <v>288200</v>
      </c>
      <c r="H100" s="13">
        <v>672800</v>
      </c>
      <c r="I100" s="13">
        <v>188400</v>
      </c>
      <c r="J100" s="13">
        <v>1640500</v>
      </c>
      <c r="K100" s="13">
        <v>570900</v>
      </c>
    </row>
    <row r="101" spans="3:11" x14ac:dyDescent="0.2">
      <c r="C101" s="11" t="s">
        <v>19</v>
      </c>
      <c r="D101" s="13">
        <v>87600</v>
      </c>
      <c r="E101" s="13">
        <v>-84600</v>
      </c>
      <c r="F101" s="13">
        <v>23000</v>
      </c>
      <c r="G101" s="13">
        <v>-36600</v>
      </c>
      <c r="H101" s="13">
        <v>82700</v>
      </c>
      <c r="I101" s="13">
        <v>-41500</v>
      </c>
      <c r="J101" s="13">
        <v>14900</v>
      </c>
      <c r="K101" s="13">
        <v>900</v>
      </c>
    </row>
    <row r="102" spans="3:11" x14ac:dyDescent="0.2">
      <c r="C102" s="11" t="s">
        <v>20</v>
      </c>
      <c r="D102" s="13">
        <v>-279500</v>
      </c>
      <c r="E102" s="13">
        <v>826800</v>
      </c>
      <c r="F102" s="13">
        <v>-206200</v>
      </c>
      <c r="G102" s="13">
        <v>-33400</v>
      </c>
      <c r="H102" s="13">
        <v>197900</v>
      </c>
      <c r="I102" s="13">
        <v>512900</v>
      </c>
      <c r="J102" s="13">
        <v>299300</v>
      </c>
      <c r="K102" s="13">
        <v>17100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1707600</v>
      </c>
      <c r="E8" s="13">
        <v>1581300</v>
      </c>
      <c r="F8" s="13">
        <v>1460300</v>
      </c>
      <c r="G8" s="13">
        <v>1366700</v>
      </c>
      <c r="H8" s="13">
        <v>1463400</v>
      </c>
      <c r="I8" s="13">
        <v>1447900</v>
      </c>
      <c r="J8" s="13">
        <v>1415500</v>
      </c>
      <c r="K8" s="13">
        <v>1389800</v>
      </c>
    </row>
    <row r="9" spans="1:11" x14ac:dyDescent="0.2">
      <c r="C9" s="11" t="s">
        <v>22</v>
      </c>
      <c r="D9" s="13">
        <v>19400</v>
      </c>
      <c r="E9" s="13">
        <v>17800</v>
      </c>
      <c r="F9" s="13">
        <v>17800</v>
      </c>
      <c r="G9" s="13">
        <v>18600</v>
      </c>
      <c r="H9" s="13">
        <v>17000</v>
      </c>
      <c r="I9" s="13">
        <v>15900</v>
      </c>
      <c r="J9" s="13">
        <v>16400</v>
      </c>
      <c r="K9" s="13">
        <v>16000</v>
      </c>
    </row>
    <row r="10" spans="1:11" x14ac:dyDescent="0.2">
      <c r="C10" s="11" t="s">
        <v>23</v>
      </c>
      <c r="D10" s="13">
        <v>1688200</v>
      </c>
      <c r="E10" s="13">
        <v>1563500</v>
      </c>
      <c r="F10" s="13">
        <v>1442500</v>
      </c>
      <c r="G10" s="13">
        <v>1348100</v>
      </c>
      <c r="H10" s="13">
        <v>1446400</v>
      </c>
      <c r="I10" s="13">
        <v>1432000</v>
      </c>
      <c r="J10" s="13">
        <v>1399100</v>
      </c>
      <c r="K10" s="13">
        <v>1373800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52900</v>
      </c>
      <c r="E15" s="13">
        <v>45900</v>
      </c>
      <c r="F15" s="13">
        <v>44400</v>
      </c>
      <c r="G15" s="13">
        <v>43600</v>
      </c>
      <c r="H15" s="13">
        <v>43200</v>
      </c>
      <c r="I15" s="13">
        <v>42300</v>
      </c>
      <c r="J15" s="13">
        <v>40300</v>
      </c>
      <c r="K15" s="13">
        <v>38800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1517400</v>
      </c>
      <c r="E17" s="13">
        <v>1410500</v>
      </c>
      <c r="F17" s="13">
        <v>1299800</v>
      </c>
      <c r="G17" s="13">
        <v>1203100</v>
      </c>
      <c r="H17" s="13">
        <v>1226400</v>
      </c>
      <c r="I17" s="13">
        <v>1251500</v>
      </c>
      <c r="J17" s="13">
        <v>1205600</v>
      </c>
      <c r="K17" s="13">
        <v>1160700</v>
      </c>
    </row>
    <row r="18" spans="3:11" x14ac:dyDescent="0.2">
      <c r="C18" s="11" t="s">
        <v>30</v>
      </c>
      <c r="D18" s="13">
        <v>190200</v>
      </c>
      <c r="E18" s="13">
        <v>170800</v>
      </c>
      <c r="F18" s="13">
        <v>160500</v>
      </c>
      <c r="G18" s="13">
        <v>163600</v>
      </c>
      <c r="H18" s="13">
        <v>237000</v>
      </c>
      <c r="I18" s="13">
        <v>196400</v>
      </c>
      <c r="J18" s="13">
        <v>209900</v>
      </c>
      <c r="K18" s="13">
        <v>229100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243100</v>
      </c>
      <c r="E21" s="13">
        <v>216700</v>
      </c>
      <c r="F21" s="13">
        <v>204900</v>
      </c>
      <c r="G21" s="13">
        <v>207100</v>
      </c>
      <c r="H21" s="13">
        <v>280200</v>
      </c>
      <c r="I21" s="13">
        <v>238700</v>
      </c>
      <c r="J21" s="13">
        <v>250300</v>
      </c>
      <c r="K21" s="13">
        <v>267900</v>
      </c>
    </row>
    <row r="22" spans="3:11" x14ac:dyDescent="0.2">
      <c r="C22" s="11" t="s">
        <v>34</v>
      </c>
      <c r="D22" s="13">
        <v>25100</v>
      </c>
      <c r="E22" s="13">
        <v>25000</v>
      </c>
      <c r="F22" s="13">
        <v>25200</v>
      </c>
      <c r="G22" s="13">
        <v>26300</v>
      </c>
      <c r="H22" s="13">
        <v>29300</v>
      </c>
      <c r="I22" s="13">
        <v>31400</v>
      </c>
      <c r="J22" s="13">
        <v>31900</v>
      </c>
      <c r="K22" s="13">
        <v>34000</v>
      </c>
    </row>
    <row r="23" spans="3:11" x14ac:dyDescent="0.2">
      <c r="C23" s="11" t="s">
        <v>35</v>
      </c>
      <c r="D23" s="13">
        <v>165100</v>
      </c>
      <c r="E23" s="13">
        <v>145800</v>
      </c>
      <c r="F23" s="13">
        <v>135300</v>
      </c>
      <c r="G23" s="13">
        <v>137300</v>
      </c>
      <c r="H23" s="13">
        <v>207600</v>
      </c>
      <c r="I23" s="13">
        <v>165000</v>
      </c>
      <c r="J23" s="13">
        <v>178000</v>
      </c>
      <c r="K23" s="13">
        <v>195100</v>
      </c>
    </row>
    <row r="24" spans="3:11" x14ac:dyDescent="0.2">
      <c r="C24" s="11" t="s">
        <v>36</v>
      </c>
      <c r="D24" s="13">
        <v>35500</v>
      </c>
      <c r="E24" s="13">
        <v>34300</v>
      </c>
      <c r="F24" s="13">
        <v>31500</v>
      </c>
      <c r="G24" s="13">
        <v>35600</v>
      </c>
      <c r="H24" s="13">
        <v>52000</v>
      </c>
      <c r="I24" s="13">
        <v>38300</v>
      </c>
      <c r="J24" s="13">
        <v>46300</v>
      </c>
      <c r="K24" s="13">
        <v>49000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129600</v>
      </c>
      <c r="E26" s="13">
        <v>111500</v>
      </c>
      <c r="F26" s="13">
        <v>103800</v>
      </c>
      <c r="G26" s="13">
        <v>101700</v>
      </c>
      <c r="H26" s="13">
        <v>155600</v>
      </c>
      <c r="I26" s="13">
        <v>126700</v>
      </c>
      <c r="J26" s="13">
        <v>131700</v>
      </c>
      <c r="K26" s="13">
        <v>146100</v>
      </c>
    </row>
    <row r="27" spans="3:11" x14ac:dyDescent="0.2">
      <c r="C27" s="11" t="s">
        <v>38</v>
      </c>
      <c r="D27" s="13">
        <v>129600</v>
      </c>
      <c r="E27" s="13">
        <v>111500</v>
      </c>
      <c r="F27" s="13">
        <v>103800</v>
      </c>
      <c r="G27" s="13">
        <v>101700</v>
      </c>
      <c r="H27" s="13">
        <v>155600</v>
      </c>
      <c r="I27" s="13">
        <v>126700</v>
      </c>
      <c r="J27" s="13">
        <v>131700</v>
      </c>
      <c r="K27" s="13">
        <v>146100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129600</v>
      </c>
      <c r="E33" s="13">
        <v>111500</v>
      </c>
      <c r="F33" s="13">
        <v>103800</v>
      </c>
      <c r="G33" s="13">
        <v>101700</v>
      </c>
      <c r="H33" s="13">
        <v>155600</v>
      </c>
      <c r="I33" s="13">
        <v>126700</v>
      </c>
      <c r="J33" s="13">
        <v>131700</v>
      </c>
      <c r="K33" s="13">
        <v>146100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129600</v>
      </c>
      <c r="E35" s="13">
        <v>111500</v>
      </c>
      <c r="F35" s="13">
        <v>103800</v>
      </c>
      <c r="G35" s="13">
        <v>101700</v>
      </c>
      <c r="H35" s="13">
        <v>155600</v>
      </c>
      <c r="I35" s="13">
        <v>126700</v>
      </c>
      <c r="J35" s="13">
        <v>131700</v>
      </c>
      <c r="K35" s="13">
        <v>146100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1678600</v>
      </c>
      <c r="E41" s="13">
        <v>1731800</v>
      </c>
      <c r="F41" s="13">
        <v>1467900</v>
      </c>
      <c r="G41" s="13">
        <v>1419700</v>
      </c>
      <c r="H41" s="13">
        <v>1635900</v>
      </c>
      <c r="I41" s="13">
        <v>1412900</v>
      </c>
      <c r="J41" s="13">
        <v>1456300</v>
      </c>
      <c r="K41" s="13">
        <v>1112400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1603200</v>
      </c>
      <c r="E43" s="13">
        <v>1492300</v>
      </c>
      <c r="F43" s="13">
        <v>1445700</v>
      </c>
      <c r="G43" s="13">
        <v>1353200</v>
      </c>
      <c r="H43" s="13">
        <v>1387900</v>
      </c>
      <c r="I43" s="13">
        <v>1352200</v>
      </c>
      <c r="J43" s="13">
        <v>1256000</v>
      </c>
      <c r="K43" s="13">
        <v>1257000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73500</v>
      </c>
      <c r="E47" s="13">
        <v>72600</v>
      </c>
      <c r="F47" s="13">
        <v>64800</v>
      </c>
      <c r="G47" s="13">
        <v>60700</v>
      </c>
      <c r="H47" s="13">
        <v>59500</v>
      </c>
      <c r="I47" s="13">
        <v>75900</v>
      </c>
      <c r="J47" s="13">
        <v>56000</v>
      </c>
      <c r="K47" s="13">
        <v>48400</v>
      </c>
    </row>
    <row r="48" spans="2:11" x14ac:dyDescent="0.2">
      <c r="C48" s="11" t="s">
        <v>56</v>
      </c>
      <c r="D48" s="13">
        <v>688000</v>
      </c>
      <c r="E48" s="13">
        <v>684800</v>
      </c>
      <c r="F48" s="13">
        <v>670200</v>
      </c>
      <c r="G48" s="13">
        <v>658200</v>
      </c>
      <c r="H48" s="13">
        <v>646700</v>
      </c>
      <c r="I48" s="13">
        <v>635500</v>
      </c>
      <c r="J48" s="13">
        <v>608700</v>
      </c>
      <c r="K48" s="13">
        <v>591000</v>
      </c>
    </row>
    <row r="49" spans="3:11" x14ac:dyDescent="0.2">
      <c r="C49" s="11" t="s">
        <v>57</v>
      </c>
      <c r="D49" s="13">
        <v>1897700</v>
      </c>
      <c r="E49" s="13">
        <v>1911400</v>
      </c>
      <c r="F49" s="13">
        <v>1913100</v>
      </c>
      <c r="G49" s="13">
        <v>1910400</v>
      </c>
      <c r="H49" s="13">
        <v>1927000</v>
      </c>
      <c r="I49" s="13">
        <v>1943500</v>
      </c>
      <c r="J49" s="13">
        <v>1959100</v>
      </c>
      <c r="K49" s="13">
        <v>1942200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91400</v>
      </c>
      <c r="F52" s="13">
        <v>76000</v>
      </c>
      <c r="G52" s="13">
        <v>70800</v>
      </c>
      <c r="H52" s="13">
        <v>68200</v>
      </c>
      <c r="I52" s="13">
        <v>58900</v>
      </c>
      <c r="J52" s="13">
        <v>52400</v>
      </c>
      <c r="K52" s="13">
        <v>48900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6615400</v>
      </c>
      <c r="E54" s="13">
        <v>6523600</v>
      </c>
      <c r="F54" s="13">
        <v>6090700</v>
      </c>
      <c r="G54" s="13">
        <v>5905700</v>
      </c>
      <c r="H54" s="13">
        <v>6110800</v>
      </c>
      <c r="I54" s="13">
        <v>5880200</v>
      </c>
      <c r="J54" s="13">
        <v>5740500</v>
      </c>
      <c r="K54" s="13">
        <v>5364000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2076000</v>
      </c>
      <c r="E57" s="13">
        <v>2127400</v>
      </c>
      <c r="F57" s="13">
        <v>1823900</v>
      </c>
      <c r="G57" s="13">
        <v>1643200</v>
      </c>
      <c r="H57" s="13">
        <v>1901000</v>
      </c>
      <c r="I57" s="13">
        <v>1708800</v>
      </c>
      <c r="J57" s="13">
        <v>1692300</v>
      </c>
      <c r="K57" s="13">
        <v>1257500</v>
      </c>
    </row>
    <row r="58" spans="3:11" x14ac:dyDescent="0.2">
      <c r="C58" s="11" t="s">
        <v>66</v>
      </c>
      <c r="D58" s="13">
        <v>151400</v>
      </c>
      <c r="E58" s="13">
        <v>178400</v>
      </c>
      <c r="F58" s="13">
        <v>176900</v>
      </c>
      <c r="G58" s="13">
        <v>206100</v>
      </c>
      <c r="H58" s="13">
        <v>149800</v>
      </c>
      <c r="I58" s="13">
        <v>218600</v>
      </c>
      <c r="J58" s="13">
        <v>141400</v>
      </c>
      <c r="K58" s="13">
        <v>184400</v>
      </c>
    </row>
    <row r="59" spans="3:11" x14ac:dyDescent="0.2">
      <c r="C59" s="11" t="s">
        <v>67</v>
      </c>
      <c r="D59" s="13">
        <v>390000</v>
      </c>
      <c r="E59" s="13">
        <v>354600</v>
      </c>
      <c r="F59" s="13">
        <v>327500</v>
      </c>
      <c r="G59" s="13">
        <v>391300</v>
      </c>
      <c r="H59" s="13">
        <v>363600</v>
      </c>
      <c r="I59" s="13">
        <v>336400</v>
      </c>
      <c r="J59" s="13">
        <v>313400</v>
      </c>
      <c r="K59" s="13">
        <v>311500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2439200</v>
      </c>
      <c r="E61" s="13">
        <v>2452800</v>
      </c>
      <c r="F61" s="13">
        <v>2455000</v>
      </c>
      <c r="G61" s="13">
        <v>2457200</v>
      </c>
      <c r="H61" s="13">
        <v>2575300</v>
      </c>
      <c r="I61" s="13">
        <v>2507400</v>
      </c>
      <c r="J61" s="13">
        <v>2467400</v>
      </c>
      <c r="K61" s="13">
        <v>2470500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2100</v>
      </c>
      <c r="J62" s="13">
        <v>20800</v>
      </c>
      <c r="K62" s="13">
        <v>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5181100</v>
      </c>
      <c r="E66" s="13">
        <v>5208700</v>
      </c>
      <c r="F66" s="13">
        <v>4883300</v>
      </c>
      <c r="G66" s="13">
        <v>4798200</v>
      </c>
      <c r="H66" s="13">
        <v>5099400</v>
      </c>
      <c r="I66" s="13">
        <v>4856400</v>
      </c>
      <c r="J66" s="13">
        <v>4720600</v>
      </c>
      <c r="K66" s="13">
        <v>4338800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2053300</v>
      </c>
      <c r="E72" s="13">
        <v>1943000</v>
      </c>
      <c r="F72" s="13">
        <v>1850500</v>
      </c>
      <c r="G72" s="13">
        <v>1766000</v>
      </c>
      <c r="H72" s="13">
        <v>1683700</v>
      </c>
      <c r="I72" s="13">
        <v>1554600</v>
      </c>
      <c r="J72" s="13">
        <v>1447600</v>
      </c>
      <c r="K72" s="13">
        <v>1336100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1434300</v>
      </c>
      <c r="E76" s="13">
        <v>1314900</v>
      </c>
      <c r="F76" s="13">
        <v>1207400</v>
      </c>
      <c r="G76" s="13">
        <v>1107500</v>
      </c>
      <c r="H76" s="13">
        <v>1011400</v>
      </c>
      <c r="I76" s="13">
        <v>1023900</v>
      </c>
      <c r="J76" s="13">
        <v>1020000</v>
      </c>
      <c r="K76" s="13">
        <v>1025100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129600</v>
      </c>
      <c r="E81" s="13">
        <v>111500</v>
      </c>
      <c r="F81" s="13">
        <v>103800</v>
      </c>
      <c r="G81" s="13">
        <v>101700</v>
      </c>
      <c r="H81" s="13">
        <v>155600</v>
      </c>
      <c r="I81" s="13">
        <v>126700</v>
      </c>
      <c r="J81" s="13">
        <v>131700</v>
      </c>
      <c r="K81" s="13">
        <v>146100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45900</v>
      </c>
      <c r="F83" s="13">
        <v>44400</v>
      </c>
      <c r="G83" s="13">
        <v>43600</v>
      </c>
      <c r="H83" s="13">
        <v>43200</v>
      </c>
      <c r="I83" s="13">
        <v>42300</v>
      </c>
      <c r="J83" s="13">
        <v>40300</v>
      </c>
      <c r="K83" s="13">
        <v>38800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326300</v>
      </c>
      <c r="F89" s="13">
        <v>125500</v>
      </c>
      <c r="G89" s="13">
        <v>-43000</v>
      </c>
      <c r="H89" s="13">
        <v>381200</v>
      </c>
      <c r="I89" s="13">
        <v>114100</v>
      </c>
      <c r="J89" s="13">
        <v>564200</v>
      </c>
      <c r="K89" s="13">
        <v>-89600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-43600</v>
      </c>
      <c r="F91" s="13">
        <v>-40100</v>
      </c>
      <c r="G91" s="13">
        <v>-37900</v>
      </c>
      <c r="H91" s="13">
        <v>-34000</v>
      </c>
      <c r="I91" s="13">
        <v>-52100</v>
      </c>
      <c r="J91" s="13">
        <v>-40700</v>
      </c>
      <c r="K91" s="13">
        <v>-33200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-39900</v>
      </c>
      <c r="E94" s="13">
        <v>-55400</v>
      </c>
      <c r="F94" s="13">
        <v>-57600</v>
      </c>
      <c r="G94" s="13">
        <v>-38000</v>
      </c>
      <c r="H94" s="13">
        <v>-36500</v>
      </c>
      <c r="I94" s="13">
        <v>-51900</v>
      </c>
      <c r="J94" s="13">
        <v>-66900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-19800</v>
      </c>
      <c r="F96" s="13">
        <v>-19800</v>
      </c>
      <c r="G96" s="13">
        <v>-19700</v>
      </c>
      <c r="H96" s="13">
        <v>-19700</v>
      </c>
      <c r="I96" s="13">
        <v>-20200</v>
      </c>
      <c r="J96" s="13">
        <v>-20500</v>
      </c>
      <c r="K96" s="13">
        <v>-20800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-67500</v>
      </c>
      <c r="E100" s="13">
        <v>-15000</v>
      </c>
      <c r="F100" s="13">
        <v>-14400</v>
      </c>
      <c r="G100" s="13">
        <v>-132900</v>
      </c>
      <c r="H100" s="13">
        <v>-112800</v>
      </c>
      <c r="I100" s="13">
        <v>-99100</v>
      </c>
      <c r="J100" s="13">
        <v>-149900</v>
      </c>
      <c r="K100" s="13">
        <v>-145100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-47000</v>
      </c>
      <c r="E102" s="13">
        <v>255800</v>
      </c>
      <c r="F102" s="13">
        <v>53500</v>
      </c>
      <c r="G102" s="13">
        <v>-213900</v>
      </c>
      <c r="H102" s="13">
        <v>231800</v>
      </c>
      <c r="I102" s="13">
        <v>-36900</v>
      </c>
      <c r="J102" s="13">
        <v>347400</v>
      </c>
      <c r="K102" s="13">
        <v>-266600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44000</v>
      </c>
      <c r="E8" s="13">
        <v>39600</v>
      </c>
      <c r="F8" s="13">
        <v>29800</v>
      </c>
      <c r="G8" s="13">
        <v>22100</v>
      </c>
      <c r="H8" s="13">
        <v>17400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3000</v>
      </c>
      <c r="F9" s="13">
        <v>2500</v>
      </c>
      <c r="G9" s="13">
        <v>1800</v>
      </c>
      <c r="H9" s="13">
        <v>2500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40600</v>
      </c>
      <c r="E10" s="13">
        <v>36600</v>
      </c>
      <c r="F10" s="13">
        <v>27300</v>
      </c>
      <c r="G10" s="13">
        <v>20300</v>
      </c>
      <c r="H10" s="13">
        <v>14900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300</v>
      </c>
      <c r="H12" s="13">
        <v>400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15300</v>
      </c>
      <c r="F17" s="13">
        <v>10200</v>
      </c>
      <c r="G17" s="13">
        <v>18100</v>
      </c>
      <c r="H17" s="13">
        <v>8500</v>
      </c>
      <c r="I17" s="13">
        <v>1800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20700</v>
      </c>
      <c r="E18" s="13">
        <v>24300</v>
      </c>
      <c r="F18" s="13">
        <v>19600</v>
      </c>
      <c r="G18" s="13">
        <v>4000</v>
      </c>
      <c r="H18" s="13">
        <v>8900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-4200</v>
      </c>
      <c r="F20" s="13">
        <v>-83100</v>
      </c>
      <c r="G20" s="13">
        <v>-48800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21000</v>
      </c>
      <c r="E21" s="13">
        <v>20700</v>
      </c>
      <c r="F21" s="13">
        <v>-63100</v>
      </c>
      <c r="G21" s="13">
        <v>-44200</v>
      </c>
      <c r="H21" s="13">
        <v>9000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3300</v>
      </c>
      <c r="E22" s="13">
        <v>3600</v>
      </c>
      <c r="F22" s="13">
        <v>3600</v>
      </c>
      <c r="G22" s="13">
        <v>3600</v>
      </c>
      <c r="H22" s="13">
        <v>800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17300</v>
      </c>
      <c r="E23" s="13">
        <v>16400</v>
      </c>
      <c r="F23" s="13">
        <v>-67100</v>
      </c>
      <c r="G23" s="13">
        <v>-48500</v>
      </c>
      <c r="H23" s="13">
        <v>8200</v>
      </c>
      <c r="I23" s="13">
        <v>-600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4500</v>
      </c>
      <c r="E24" s="13">
        <v>1200</v>
      </c>
      <c r="F24" s="13">
        <v>4000</v>
      </c>
      <c r="G24" s="13">
        <v>1400</v>
      </c>
      <c r="H24" s="13">
        <v>0</v>
      </c>
      <c r="I24" s="13">
        <v>-700</v>
      </c>
      <c r="J24" s="13">
        <v>500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15200</v>
      </c>
      <c r="F26" s="13">
        <v>-71100</v>
      </c>
      <c r="G26" s="13">
        <v>-49800</v>
      </c>
      <c r="H26" s="13">
        <v>8200</v>
      </c>
      <c r="I26" s="13">
        <v>100</v>
      </c>
      <c r="J26" s="13">
        <v>900</v>
      </c>
      <c r="K26" s="13">
        <v>500</v>
      </c>
    </row>
    <row r="27" spans="3:11" x14ac:dyDescent="0.2">
      <c r="C27" s="11" t="s">
        <v>38</v>
      </c>
      <c r="D27" s="13">
        <v>12900</v>
      </c>
      <c r="E27" s="13">
        <v>15200</v>
      </c>
      <c r="F27" s="13">
        <v>-71100</v>
      </c>
      <c r="G27" s="13">
        <v>-50000</v>
      </c>
      <c r="H27" s="13">
        <v>15200</v>
      </c>
      <c r="I27" s="13">
        <v>100</v>
      </c>
      <c r="J27" s="13">
        <v>900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4200</v>
      </c>
      <c r="F32" s="13">
        <v>83100</v>
      </c>
      <c r="G32" s="13">
        <v>48800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12900</v>
      </c>
      <c r="E33" s="13">
        <v>15200</v>
      </c>
      <c r="F33" s="13">
        <v>-71100</v>
      </c>
      <c r="G33" s="13">
        <v>-50000</v>
      </c>
      <c r="H33" s="13">
        <v>15200</v>
      </c>
      <c r="I33" s="13">
        <v>100</v>
      </c>
      <c r="J33" s="13">
        <v>900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15200</v>
      </c>
      <c r="F35" s="13">
        <v>-71100</v>
      </c>
      <c r="G35" s="13">
        <v>-50000</v>
      </c>
      <c r="H35" s="13">
        <v>15200</v>
      </c>
      <c r="I35" s="13">
        <v>100</v>
      </c>
      <c r="J35" s="13">
        <v>900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101500</v>
      </c>
      <c r="F41" s="13">
        <v>115200</v>
      </c>
      <c r="G41" s="13">
        <v>26300</v>
      </c>
      <c r="H41" s="13">
        <v>600</v>
      </c>
      <c r="I41" s="13">
        <v>1300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59500</v>
      </c>
      <c r="E43" s="13">
        <v>54700</v>
      </c>
      <c r="F43" s="13">
        <v>31200</v>
      </c>
      <c r="G43" s="13">
        <v>22700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6500</v>
      </c>
      <c r="F45" s="13">
        <v>10800</v>
      </c>
      <c r="G45" s="13">
        <v>4400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191100</v>
      </c>
      <c r="E46" s="13">
        <v>162800</v>
      </c>
      <c r="F46" s="13">
        <v>157100</v>
      </c>
      <c r="G46" s="13">
        <v>53300</v>
      </c>
      <c r="H46" s="13">
        <v>700</v>
      </c>
      <c r="I46" s="13">
        <v>1400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44500</v>
      </c>
      <c r="E47" s="13">
        <v>39000</v>
      </c>
      <c r="F47" s="13">
        <v>45200</v>
      </c>
      <c r="G47" s="13">
        <v>43200</v>
      </c>
      <c r="H47" s="13">
        <v>282300</v>
      </c>
      <c r="I47" s="13">
        <v>281200</v>
      </c>
      <c r="J47" s="13">
        <v>281900</v>
      </c>
      <c r="K47" s="13">
        <v>280500</v>
      </c>
    </row>
    <row r="48" spans="2:11" x14ac:dyDescent="0.2">
      <c r="C48" s="11" t="s">
        <v>56</v>
      </c>
      <c r="D48" s="13">
        <v>7200</v>
      </c>
      <c r="E48" s="13">
        <v>6900</v>
      </c>
      <c r="F48" s="13">
        <v>7200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84000</v>
      </c>
      <c r="E52" s="13">
        <v>85300</v>
      </c>
      <c r="F52" s="13">
        <v>85500</v>
      </c>
      <c r="G52" s="13">
        <v>89300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326800</v>
      </c>
      <c r="E54" s="13">
        <v>294000</v>
      </c>
      <c r="F54" s="13">
        <v>294900</v>
      </c>
      <c r="G54" s="13">
        <v>186500</v>
      </c>
      <c r="H54" s="13">
        <v>283000</v>
      </c>
      <c r="I54" s="13">
        <v>282700</v>
      </c>
      <c r="J54" s="13">
        <v>282800</v>
      </c>
      <c r="K54" s="13">
        <v>281500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2300</v>
      </c>
      <c r="G57" s="13">
        <v>3100</v>
      </c>
      <c r="H57" s="13">
        <v>900</v>
      </c>
      <c r="I57" s="13">
        <v>700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3100</v>
      </c>
      <c r="E58" s="13">
        <v>4900</v>
      </c>
      <c r="F58" s="13">
        <v>4700</v>
      </c>
      <c r="G58" s="13">
        <v>4500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12900</v>
      </c>
      <c r="E59" s="13">
        <v>8700</v>
      </c>
      <c r="F59" s="13">
        <v>6200</v>
      </c>
      <c r="G59" s="13">
        <v>4100</v>
      </c>
      <c r="H59" s="13">
        <v>500</v>
      </c>
      <c r="I59" s="13">
        <v>200</v>
      </c>
      <c r="J59" s="13">
        <v>1200</v>
      </c>
      <c r="K59" s="13">
        <v>700</v>
      </c>
    </row>
    <row r="60" spans="3:11" x14ac:dyDescent="0.2">
      <c r="C60" s="11" t="s">
        <v>68</v>
      </c>
      <c r="D60" s="13">
        <v>19000</v>
      </c>
      <c r="E60" s="13">
        <v>17000</v>
      </c>
      <c r="F60" s="13">
        <v>13100</v>
      </c>
      <c r="G60" s="13">
        <v>11700</v>
      </c>
      <c r="H60" s="13">
        <v>1400</v>
      </c>
      <c r="I60" s="13">
        <v>900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170200</v>
      </c>
      <c r="E61" s="13">
        <v>152900</v>
      </c>
      <c r="F61" s="13">
        <v>154100</v>
      </c>
      <c r="G61" s="13">
        <v>155100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97400</v>
      </c>
      <c r="E62" s="13">
        <v>97500</v>
      </c>
      <c r="F62" s="13">
        <v>93400</v>
      </c>
      <c r="G62" s="13">
        <v>484000</v>
      </c>
      <c r="H62" s="13">
        <v>9600</v>
      </c>
      <c r="I62" s="13">
        <v>9600</v>
      </c>
      <c r="J62" s="13">
        <v>9600</v>
      </c>
      <c r="K62" s="13">
        <v>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286600</v>
      </c>
      <c r="E66" s="13">
        <v>267400</v>
      </c>
      <c r="F66" s="13">
        <v>260600</v>
      </c>
      <c r="G66" s="13">
        <v>650800</v>
      </c>
      <c r="H66" s="13">
        <v>11000</v>
      </c>
      <c r="I66" s="13">
        <v>10500</v>
      </c>
      <c r="J66" s="13">
        <v>10800</v>
      </c>
      <c r="K66" s="13">
        <v>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-415500</v>
      </c>
      <c r="E72" s="13">
        <v>-428400</v>
      </c>
      <c r="F72" s="13">
        <v>-443400</v>
      </c>
      <c r="G72" s="13">
        <v>-372300</v>
      </c>
      <c r="H72" s="13">
        <v>5000</v>
      </c>
      <c r="I72" s="13">
        <v>5000</v>
      </c>
      <c r="J72" s="13">
        <v>5000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26600</v>
      </c>
      <c r="F76" s="13">
        <v>34300</v>
      </c>
      <c r="G76" s="13">
        <v>-464300</v>
      </c>
      <c r="H76" s="13">
        <v>272000</v>
      </c>
      <c r="I76" s="13">
        <v>272100</v>
      </c>
      <c r="J76" s="13">
        <v>272000</v>
      </c>
      <c r="K76" s="13">
        <v>271100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12900</v>
      </c>
      <c r="E81" s="13">
        <v>15200</v>
      </c>
      <c r="F81" s="13">
        <v>-71100</v>
      </c>
      <c r="G81" s="13">
        <v>-50000</v>
      </c>
      <c r="H81" s="13">
        <v>15200</v>
      </c>
      <c r="I81" s="13">
        <v>100</v>
      </c>
      <c r="J81" s="13">
        <v>900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400</v>
      </c>
      <c r="G83" s="13">
        <v>600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18800</v>
      </c>
      <c r="E89" s="13">
        <v>8300</v>
      </c>
      <c r="F89" s="13">
        <v>4400</v>
      </c>
      <c r="G89" s="13">
        <v>4900</v>
      </c>
      <c r="H89" s="13">
        <v>7100</v>
      </c>
      <c r="I89" s="13">
        <v>-1500</v>
      </c>
      <c r="J89" s="13">
        <v>-100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-700</v>
      </c>
      <c r="G91" s="13">
        <v>-300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-700</v>
      </c>
      <c r="G94" s="13">
        <v>-400</v>
      </c>
      <c r="H94" s="13">
        <v>0</v>
      </c>
      <c r="I94" s="13">
        <v>1900</v>
      </c>
      <c r="J94" s="13">
        <v>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-1200</v>
      </c>
      <c r="H96" s="13">
        <v>-134200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-21800</v>
      </c>
      <c r="F100" s="13">
        <v>85400</v>
      </c>
      <c r="G100" s="13">
        <v>-16200</v>
      </c>
      <c r="H100" s="13">
        <v>23400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25500</v>
      </c>
      <c r="E102" s="13">
        <v>-13600</v>
      </c>
      <c r="F102" s="13">
        <v>89100</v>
      </c>
      <c r="G102" s="13">
        <v>-11600</v>
      </c>
      <c r="H102" s="13">
        <v>30400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107900</v>
      </c>
      <c r="E8" s="13">
        <v>102100</v>
      </c>
      <c r="F8" s="13">
        <v>94800</v>
      </c>
      <c r="G8" s="13">
        <v>91600</v>
      </c>
      <c r="H8" s="13">
        <v>78100</v>
      </c>
      <c r="I8" s="13">
        <v>79100</v>
      </c>
      <c r="J8" s="13">
        <v>75200</v>
      </c>
      <c r="K8" s="13">
        <v>71000</v>
      </c>
    </row>
    <row r="9" spans="1:11" x14ac:dyDescent="0.2">
      <c r="C9" s="11" t="s">
        <v>22</v>
      </c>
      <c r="D9" s="13">
        <v>33500</v>
      </c>
      <c r="E9" s="13">
        <v>28100</v>
      </c>
      <c r="F9" s="13">
        <v>27700</v>
      </c>
      <c r="G9" s="13">
        <v>27700</v>
      </c>
      <c r="H9" s="13">
        <v>22800</v>
      </c>
      <c r="I9" s="13">
        <v>22100</v>
      </c>
      <c r="J9" s="13">
        <v>20100</v>
      </c>
      <c r="K9" s="13">
        <v>18000</v>
      </c>
    </row>
    <row r="10" spans="1:11" x14ac:dyDescent="0.2">
      <c r="C10" s="11" t="s">
        <v>23</v>
      </c>
      <c r="D10" s="13">
        <v>74400</v>
      </c>
      <c r="E10" s="13">
        <v>74100</v>
      </c>
      <c r="F10" s="13">
        <v>67100</v>
      </c>
      <c r="G10" s="13">
        <v>63900</v>
      </c>
      <c r="H10" s="13">
        <v>55300</v>
      </c>
      <c r="I10" s="13">
        <v>57000</v>
      </c>
      <c r="J10" s="13">
        <v>55100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25400</v>
      </c>
      <c r="F12" s="13">
        <v>25100</v>
      </c>
      <c r="G12" s="13">
        <v>24400</v>
      </c>
      <c r="H12" s="13">
        <v>23300</v>
      </c>
      <c r="I12" s="13">
        <v>21700</v>
      </c>
      <c r="J12" s="13">
        <v>19300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-12500</v>
      </c>
      <c r="F14" s="13">
        <v>26400</v>
      </c>
      <c r="G14" s="13" t="s">
        <v>92</v>
      </c>
      <c r="H14" s="13">
        <v>2800</v>
      </c>
      <c r="I14" s="13">
        <v>100</v>
      </c>
      <c r="J14" s="13">
        <v>1400</v>
      </c>
      <c r="K14" s="13">
        <v>200</v>
      </c>
    </row>
    <row r="15" spans="1:11" x14ac:dyDescent="0.2">
      <c r="C15" s="11" t="s">
        <v>28</v>
      </c>
      <c r="D15" s="13">
        <v>4400</v>
      </c>
      <c r="E15" s="13">
        <v>3600</v>
      </c>
      <c r="F15" s="13">
        <v>3600</v>
      </c>
      <c r="G15" s="13">
        <v>3600</v>
      </c>
      <c r="H15" s="13">
        <v>3600</v>
      </c>
      <c r="I15" s="13">
        <v>2600</v>
      </c>
      <c r="J15" s="13">
        <v>2400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121500</v>
      </c>
      <c r="E17" s="13">
        <v>108800</v>
      </c>
      <c r="F17" s="13">
        <v>129900</v>
      </c>
      <c r="G17" s="13">
        <v>106000</v>
      </c>
      <c r="H17" s="13">
        <v>111300</v>
      </c>
      <c r="I17" s="13">
        <v>103600</v>
      </c>
      <c r="J17" s="13">
        <v>98300</v>
      </c>
      <c r="K17" s="13">
        <v>92000</v>
      </c>
    </row>
    <row r="18" spans="3:11" x14ac:dyDescent="0.2">
      <c r="C18" s="11" t="s">
        <v>30</v>
      </c>
      <c r="D18" s="13">
        <v>-13600</v>
      </c>
      <c r="E18" s="13">
        <v>-6700</v>
      </c>
      <c r="F18" s="13">
        <v>-35100</v>
      </c>
      <c r="G18" s="13">
        <v>-14400</v>
      </c>
      <c r="H18" s="13">
        <v>-33200</v>
      </c>
      <c r="I18" s="13">
        <v>-24500</v>
      </c>
      <c r="J18" s="13">
        <v>-23100</v>
      </c>
      <c r="K18" s="13">
        <v>-21000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-4000</v>
      </c>
      <c r="F20" s="13">
        <v>-3700</v>
      </c>
      <c r="G20" s="13">
        <v>-4500</v>
      </c>
      <c r="H20" s="13">
        <v>-3500</v>
      </c>
      <c r="I20" s="13">
        <v>-2200</v>
      </c>
      <c r="J20" s="13">
        <v>-1800</v>
      </c>
      <c r="K20" s="13">
        <v>-2300</v>
      </c>
    </row>
    <row r="21" spans="3:11" x14ac:dyDescent="0.2">
      <c r="C21" s="11" t="s">
        <v>33</v>
      </c>
      <c r="D21" s="13">
        <v>-13900</v>
      </c>
      <c r="E21" s="13">
        <v>-3600</v>
      </c>
      <c r="F21" s="13">
        <v>-32200</v>
      </c>
      <c r="G21" s="13">
        <v>-12500</v>
      </c>
      <c r="H21" s="13">
        <v>-30400</v>
      </c>
      <c r="I21" s="13">
        <v>-21400</v>
      </c>
      <c r="J21" s="13">
        <v>-20000</v>
      </c>
      <c r="K21" s="13">
        <v>-18800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-22000</v>
      </c>
      <c r="E23" s="13">
        <v>-10700</v>
      </c>
      <c r="F23" s="13">
        <v>-38800</v>
      </c>
      <c r="G23" s="13">
        <v>-19000</v>
      </c>
      <c r="H23" s="13">
        <v>-36600</v>
      </c>
      <c r="I23" s="13">
        <v>-26700</v>
      </c>
      <c r="J23" s="13">
        <v>-24900</v>
      </c>
      <c r="K23" s="13">
        <v>-23300</v>
      </c>
    </row>
    <row r="24" spans="3:11" x14ac:dyDescent="0.2">
      <c r="C24" s="11" t="s">
        <v>36</v>
      </c>
      <c r="D24" s="13">
        <v>-900</v>
      </c>
      <c r="E24" s="13">
        <v>2600</v>
      </c>
      <c r="F24" s="13">
        <v>-100</v>
      </c>
      <c r="G24" s="13">
        <v>-300</v>
      </c>
      <c r="H24" s="13">
        <v>400</v>
      </c>
      <c r="I24" s="13">
        <v>600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-21200</v>
      </c>
      <c r="E26" s="13">
        <v>-13300</v>
      </c>
      <c r="F26" s="13">
        <v>-38700</v>
      </c>
      <c r="G26" s="13">
        <v>-18600</v>
      </c>
      <c r="H26" s="13">
        <v>-37000</v>
      </c>
      <c r="I26" s="13">
        <v>-27300</v>
      </c>
      <c r="J26" s="13">
        <v>-25900</v>
      </c>
      <c r="K26" s="13">
        <v>-24000</v>
      </c>
    </row>
    <row r="27" spans="3:11" x14ac:dyDescent="0.2">
      <c r="C27" s="11" t="s">
        <v>38</v>
      </c>
      <c r="D27" s="13">
        <v>-21200</v>
      </c>
      <c r="E27" s="13">
        <v>-13300</v>
      </c>
      <c r="F27" s="13">
        <v>-38700</v>
      </c>
      <c r="G27" s="13">
        <v>-18600</v>
      </c>
      <c r="H27" s="13">
        <v>-37000</v>
      </c>
      <c r="I27" s="13">
        <v>-27300</v>
      </c>
      <c r="J27" s="13">
        <v>-25900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8400</v>
      </c>
      <c r="E32" s="13">
        <v>4000</v>
      </c>
      <c r="F32" s="13">
        <v>3700</v>
      </c>
      <c r="G32" s="13">
        <v>4500</v>
      </c>
      <c r="H32" s="13">
        <v>3500</v>
      </c>
      <c r="I32" s="13">
        <v>2200</v>
      </c>
      <c r="J32" s="13">
        <v>1800</v>
      </c>
      <c r="K32" s="13">
        <v>2300</v>
      </c>
    </row>
    <row r="33" spans="2:11" x14ac:dyDescent="0.2">
      <c r="C33" s="11" t="s">
        <v>44</v>
      </c>
      <c r="D33" s="13">
        <v>-21200</v>
      </c>
      <c r="E33" s="13">
        <v>-13300</v>
      </c>
      <c r="F33" s="13">
        <v>-38700</v>
      </c>
      <c r="G33" s="13">
        <v>-18600</v>
      </c>
      <c r="H33" s="13">
        <v>-37000</v>
      </c>
      <c r="I33" s="13">
        <v>-27300</v>
      </c>
      <c r="J33" s="13">
        <v>-25900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-21200</v>
      </c>
      <c r="E35" s="13">
        <v>-13300</v>
      </c>
      <c r="F35" s="13">
        <v>-38700</v>
      </c>
      <c r="G35" s="13">
        <v>-18600</v>
      </c>
      <c r="H35" s="13">
        <v>-37000</v>
      </c>
      <c r="I35" s="13">
        <v>-27300</v>
      </c>
      <c r="J35" s="13">
        <v>-25900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668200</v>
      </c>
      <c r="E41" s="13">
        <v>654200</v>
      </c>
      <c r="F41" s="13">
        <v>198700</v>
      </c>
      <c r="G41" s="13">
        <v>173200</v>
      </c>
      <c r="H41" s="13">
        <v>171500</v>
      </c>
      <c r="I41" s="13">
        <v>176500</v>
      </c>
      <c r="J41" s="13">
        <v>205200</v>
      </c>
      <c r="K41" s="13">
        <v>224700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92300</v>
      </c>
      <c r="E43" s="13">
        <v>80400</v>
      </c>
      <c r="F43" s="13">
        <v>66500</v>
      </c>
      <c r="G43" s="13">
        <v>75200</v>
      </c>
      <c r="H43" s="13">
        <v>61100</v>
      </c>
      <c r="I43" s="13">
        <v>87600</v>
      </c>
      <c r="J43" s="13">
        <v>53800</v>
      </c>
      <c r="K43" s="13">
        <v>51500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20000</v>
      </c>
      <c r="E45" s="13">
        <v>14200</v>
      </c>
      <c r="F45" s="13">
        <v>20100</v>
      </c>
      <c r="G45" s="13">
        <v>19300</v>
      </c>
      <c r="H45" s="13">
        <v>15700</v>
      </c>
      <c r="I45" s="13">
        <v>14000</v>
      </c>
      <c r="J45" s="13">
        <v>41800</v>
      </c>
      <c r="K45" s="13">
        <v>35300</v>
      </c>
    </row>
    <row r="46" spans="2:11" x14ac:dyDescent="0.2">
      <c r="C46" s="11" t="s">
        <v>54</v>
      </c>
      <c r="D46" s="13">
        <v>780500</v>
      </c>
      <c r="E46" s="13">
        <v>748800</v>
      </c>
      <c r="F46" s="13">
        <v>285300</v>
      </c>
      <c r="G46" s="13">
        <v>267700</v>
      </c>
      <c r="H46" s="13">
        <v>248300</v>
      </c>
      <c r="I46" s="13">
        <v>278100</v>
      </c>
      <c r="J46" s="13">
        <v>300700</v>
      </c>
      <c r="K46" s="13">
        <v>311500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111800</v>
      </c>
      <c r="E48" s="13">
        <v>106700</v>
      </c>
      <c r="F48" s="13">
        <v>91900</v>
      </c>
      <c r="G48" s="13">
        <v>104400</v>
      </c>
      <c r="H48" s="13">
        <v>97600</v>
      </c>
      <c r="I48" s="13">
        <v>91900</v>
      </c>
      <c r="J48" s="13">
        <v>81400</v>
      </c>
      <c r="K48" s="13">
        <v>74300</v>
      </c>
    </row>
    <row r="49" spans="3:11" x14ac:dyDescent="0.2">
      <c r="C49" s="11" t="s">
        <v>57</v>
      </c>
      <c r="D49" s="13">
        <v>147000</v>
      </c>
      <c r="E49" s="13">
        <v>147100</v>
      </c>
      <c r="F49" s="13">
        <v>147200</v>
      </c>
      <c r="G49" s="13">
        <v>142200</v>
      </c>
      <c r="H49" s="13">
        <v>139900</v>
      </c>
      <c r="I49" s="13">
        <v>138800</v>
      </c>
      <c r="J49" s="13">
        <v>107200</v>
      </c>
      <c r="K49" s="13">
        <v>107700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3800</v>
      </c>
      <c r="F52" s="13">
        <v>3900</v>
      </c>
      <c r="G52" s="13">
        <v>3800</v>
      </c>
      <c r="H52" s="13">
        <v>3700</v>
      </c>
      <c r="I52" s="13">
        <v>3900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1044500</v>
      </c>
      <c r="E54" s="13">
        <v>1006400</v>
      </c>
      <c r="F54" s="13">
        <v>528300</v>
      </c>
      <c r="G54" s="13">
        <v>518200</v>
      </c>
      <c r="H54" s="13">
        <v>489500</v>
      </c>
      <c r="I54" s="13">
        <v>512700</v>
      </c>
      <c r="J54" s="13">
        <v>491900</v>
      </c>
      <c r="K54" s="13">
        <v>496000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14100</v>
      </c>
      <c r="F57" s="13">
        <v>9600</v>
      </c>
      <c r="G57" s="13">
        <v>10900</v>
      </c>
      <c r="H57" s="13">
        <v>10700</v>
      </c>
      <c r="I57" s="13">
        <v>12300</v>
      </c>
      <c r="J57" s="13">
        <v>9200</v>
      </c>
      <c r="K57" s="13">
        <v>8300</v>
      </c>
    </row>
    <row r="58" spans="3:11" x14ac:dyDescent="0.2">
      <c r="C58" s="11" t="s">
        <v>66</v>
      </c>
      <c r="D58" s="13">
        <v>3500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206300</v>
      </c>
      <c r="E59" s="13">
        <v>194400</v>
      </c>
      <c r="F59" s="13">
        <v>196800</v>
      </c>
      <c r="G59" s="13">
        <v>164200</v>
      </c>
      <c r="H59" s="13">
        <v>137100</v>
      </c>
      <c r="I59" s="13">
        <v>158100</v>
      </c>
      <c r="J59" s="13">
        <v>128400</v>
      </c>
      <c r="K59" s="13">
        <v>121000</v>
      </c>
    </row>
    <row r="60" spans="3:11" x14ac:dyDescent="0.2">
      <c r="C60" s="11" t="s">
        <v>68</v>
      </c>
      <c r="D60" s="13">
        <v>223500</v>
      </c>
      <c r="E60" s="13">
        <v>208600</v>
      </c>
      <c r="F60" s="13">
        <v>206400</v>
      </c>
      <c r="G60" s="13">
        <v>175100</v>
      </c>
      <c r="H60" s="13">
        <v>147700</v>
      </c>
      <c r="I60" s="13">
        <v>170400</v>
      </c>
      <c r="J60" s="13">
        <v>137600</v>
      </c>
      <c r="K60" s="13">
        <v>129300</v>
      </c>
    </row>
    <row r="61" spans="3:11" x14ac:dyDescent="0.2">
      <c r="C61" s="11" t="s">
        <v>69</v>
      </c>
      <c r="D61" s="13">
        <v>552400</v>
      </c>
      <c r="E61" s="13">
        <v>538400</v>
      </c>
      <c r="F61" s="13">
        <v>187100</v>
      </c>
      <c r="G61" s="13">
        <v>184400</v>
      </c>
      <c r="H61" s="13">
        <v>181700</v>
      </c>
      <c r="I61" s="13">
        <v>179000</v>
      </c>
      <c r="J61" s="13">
        <v>176400</v>
      </c>
      <c r="K61" s="13">
        <v>173800</v>
      </c>
    </row>
    <row r="62" spans="3:11" x14ac:dyDescent="0.2">
      <c r="C62" s="11" t="s">
        <v>70</v>
      </c>
      <c r="D62" s="13">
        <v>8600</v>
      </c>
      <c r="E62" s="13">
        <v>15500</v>
      </c>
      <c r="F62" s="13">
        <v>11100</v>
      </c>
      <c r="G62" s="13">
        <v>15300</v>
      </c>
      <c r="H62" s="13">
        <v>13700</v>
      </c>
      <c r="I62" s="13">
        <v>14700</v>
      </c>
      <c r="J62" s="13">
        <v>14900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784500</v>
      </c>
      <c r="E66" s="13">
        <v>762500</v>
      </c>
      <c r="F66" s="13">
        <v>404600</v>
      </c>
      <c r="G66" s="13">
        <v>374800</v>
      </c>
      <c r="H66" s="13">
        <v>343100</v>
      </c>
      <c r="I66" s="13">
        <v>364200</v>
      </c>
      <c r="J66" s="13">
        <v>328900</v>
      </c>
      <c r="K66" s="13">
        <v>318700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-413100</v>
      </c>
      <c r="E72" s="13">
        <v>-391900</v>
      </c>
      <c r="F72" s="13">
        <v>-378600</v>
      </c>
      <c r="G72" s="13">
        <v>-339900</v>
      </c>
      <c r="H72" s="13">
        <v>-321300</v>
      </c>
      <c r="I72" s="13">
        <v>-283600</v>
      </c>
      <c r="J72" s="13">
        <v>-256200</v>
      </c>
      <c r="K72" s="13">
        <v>-230400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260000</v>
      </c>
      <c r="E76" s="13">
        <v>243900</v>
      </c>
      <c r="F76" s="13">
        <v>123700</v>
      </c>
      <c r="G76" s="13">
        <v>143300</v>
      </c>
      <c r="H76" s="13">
        <v>146400</v>
      </c>
      <c r="I76" s="13">
        <v>148500</v>
      </c>
      <c r="J76" s="13">
        <v>163100</v>
      </c>
      <c r="K76" s="13">
        <v>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-21200</v>
      </c>
      <c r="E81" s="13">
        <v>-13300</v>
      </c>
      <c r="F81" s="13">
        <v>-38700</v>
      </c>
      <c r="G81" s="13">
        <v>-18600</v>
      </c>
      <c r="H81" s="13">
        <v>-37000</v>
      </c>
      <c r="I81" s="13">
        <v>-27300</v>
      </c>
      <c r="J81" s="13">
        <v>-25900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7100</v>
      </c>
      <c r="F83" s="13">
        <v>6600</v>
      </c>
      <c r="G83" s="13">
        <v>6400</v>
      </c>
      <c r="H83" s="13">
        <v>6200</v>
      </c>
      <c r="I83" s="13">
        <v>5300</v>
      </c>
      <c r="J83" s="13">
        <v>4900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25200</v>
      </c>
      <c r="E89" s="13">
        <v>-4100</v>
      </c>
      <c r="F89" s="13">
        <v>25300</v>
      </c>
      <c r="G89" s="13">
        <v>8000</v>
      </c>
      <c r="H89" s="13">
        <v>4300</v>
      </c>
      <c r="I89" s="13">
        <v>-18700</v>
      </c>
      <c r="J89" s="13">
        <v>-11500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-8700</v>
      </c>
      <c r="F91" s="13">
        <v>-9300</v>
      </c>
      <c r="G91" s="13">
        <v>-12800</v>
      </c>
      <c r="H91" s="13">
        <v>-10800</v>
      </c>
      <c r="I91" s="13">
        <v>-14000</v>
      </c>
      <c r="J91" s="13">
        <v>-12200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-9300</v>
      </c>
      <c r="F94" s="13">
        <v>-9900</v>
      </c>
      <c r="G94" s="13">
        <v>-13200</v>
      </c>
      <c r="H94" s="13">
        <v>-11000</v>
      </c>
      <c r="I94" s="13">
        <v>-14300</v>
      </c>
      <c r="J94" s="13">
        <v>-12600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466700</v>
      </c>
      <c r="F100" s="13">
        <v>8000</v>
      </c>
      <c r="G100" s="13">
        <v>6000</v>
      </c>
      <c r="H100" s="13">
        <v>3100</v>
      </c>
      <c r="I100" s="13">
        <v>3100</v>
      </c>
      <c r="J100" s="13">
        <v>5800</v>
      </c>
      <c r="K100" s="13">
        <v>3500</v>
      </c>
    </row>
    <row r="101" spans="3:11" x14ac:dyDescent="0.2">
      <c r="C101" s="11" t="s">
        <v>19</v>
      </c>
      <c r="D101" s="13">
        <v>-2700</v>
      </c>
      <c r="E101" s="13">
        <v>2100</v>
      </c>
      <c r="F101" s="13">
        <v>2000</v>
      </c>
      <c r="G101" s="13">
        <v>900</v>
      </c>
      <c r="H101" s="13">
        <v>-1400</v>
      </c>
      <c r="I101" s="13">
        <v>1200</v>
      </c>
      <c r="J101" s="13">
        <v>-1200</v>
      </c>
      <c r="K101" s="13">
        <v>0</v>
      </c>
    </row>
    <row r="102" spans="3:11" x14ac:dyDescent="0.2">
      <c r="C102" s="11" t="s">
        <v>20</v>
      </c>
      <c r="D102" s="13">
        <v>14100</v>
      </c>
      <c r="E102" s="13">
        <v>455500</v>
      </c>
      <c r="F102" s="13">
        <v>25500</v>
      </c>
      <c r="G102" s="13">
        <v>1700</v>
      </c>
      <c r="H102" s="13">
        <v>-5000</v>
      </c>
      <c r="I102" s="13">
        <v>-28600</v>
      </c>
      <c r="J102" s="13">
        <v>-19600</v>
      </c>
      <c r="K102" s="13">
        <v>-13100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10700</v>
      </c>
      <c r="E8" s="13">
        <v>9900</v>
      </c>
      <c r="F8" s="13">
        <v>9500</v>
      </c>
      <c r="G8" s="13">
        <v>9100</v>
      </c>
      <c r="H8" s="13">
        <v>8700</v>
      </c>
      <c r="I8" s="13">
        <v>9600</v>
      </c>
      <c r="J8" s="13">
        <v>7600</v>
      </c>
      <c r="K8" s="13">
        <v>8700</v>
      </c>
    </row>
    <row r="9" spans="1:11" x14ac:dyDescent="0.2">
      <c r="C9" s="11" t="s">
        <v>22</v>
      </c>
      <c r="D9" s="13">
        <v>6800</v>
      </c>
      <c r="E9" s="13">
        <v>6300</v>
      </c>
      <c r="F9" s="13">
        <v>5700</v>
      </c>
      <c r="G9" s="13">
        <v>5600</v>
      </c>
      <c r="H9" s="13">
        <v>4700</v>
      </c>
      <c r="I9" s="13">
        <v>5700</v>
      </c>
      <c r="J9" s="13">
        <v>5200</v>
      </c>
      <c r="K9" s="13">
        <v>5900</v>
      </c>
    </row>
    <row r="10" spans="1:11" x14ac:dyDescent="0.2">
      <c r="C10" s="11" t="s">
        <v>23</v>
      </c>
      <c r="D10" s="13">
        <v>3900</v>
      </c>
      <c r="E10" s="13">
        <v>3600</v>
      </c>
      <c r="F10" s="13">
        <v>3800</v>
      </c>
      <c r="G10" s="13">
        <v>3500</v>
      </c>
      <c r="H10" s="13">
        <v>4000</v>
      </c>
      <c r="I10" s="13">
        <v>3900</v>
      </c>
      <c r="J10" s="13">
        <v>2400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400</v>
      </c>
      <c r="H12" s="13">
        <v>400</v>
      </c>
      <c r="I12" s="13">
        <v>500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1200</v>
      </c>
      <c r="H14" s="13" t="s">
        <v>92</v>
      </c>
      <c r="I14" s="13" t="s">
        <v>92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9900</v>
      </c>
      <c r="F17" s="13">
        <v>8800</v>
      </c>
      <c r="G17" s="13">
        <v>8500</v>
      </c>
      <c r="H17" s="13">
        <v>7600</v>
      </c>
      <c r="I17" s="13">
        <v>8500</v>
      </c>
      <c r="J17" s="13">
        <v>8200</v>
      </c>
      <c r="K17" s="13">
        <v>9800</v>
      </c>
    </row>
    <row r="18" spans="3:11" x14ac:dyDescent="0.2">
      <c r="C18" s="11" t="s">
        <v>30</v>
      </c>
      <c r="D18" s="13">
        <v>200</v>
      </c>
      <c r="E18" s="13">
        <v>0</v>
      </c>
      <c r="F18" s="13">
        <v>700</v>
      </c>
      <c r="G18" s="13">
        <v>600</v>
      </c>
      <c r="H18" s="13">
        <v>1100</v>
      </c>
      <c r="I18" s="13">
        <v>1100</v>
      </c>
      <c r="J18" s="13">
        <v>-600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100</v>
      </c>
      <c r="I20" s="13">
        <v>100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1400</v>
      </c>
      <c r="G21" s="13">
        <v>1700</v>
      </c>
      <c r="H21" s="13">
        <v>1900</v>
      </c>
      <c r="I21" s="13">
        <v>2000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500</v>
      </c>
      <c r="G23" s="13">
        <v>700</v>
      </c>
      <c r="H23" s="13">
        <v>1000</v>
      </c>
      <c r="I23" s="13">
        <v>1100</v>
      </c>
      <c r="J23" s="13">
        <v>-1200</v>
      </c>
      <c r="K23" s="13">
        <v>-1300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400</v>
      </c>
      <c r="G24" s="13">
        <v>100</v>
      </c>
      <c r="H24" s="13">
        <v>200</v>
      </c>
      <c r="I24" s="13">
        <v>300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100</v>
      </c>
      <c r="G26" s="13">
        <v>700</v>
      </c>
      <c r="H26" s="13">
        <v>800</v>
      </c>
      <c r="I26" s="13">
        <v>800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100</v>
      </c>
      <c r="G27" s="13">
        <v>700</v>
      </c>
      <c r="H27" s="13">
        <v>800</v>
      </c>
      <c r="I27" s="13">
        <v>800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-100</v>
      </c>
      <c r="I32" s="13">
        <v>-100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100</v>
      </c>
      <c r="G33" s="13">
        <v>700</v>
      </c>
      <c r="H33" s="13">
        <v>800</v>
      </c>
      <c r="I33" s="13">
        <v>800</v>
      </c>
      <c r="J33" s="13">
        <v>-1400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100</v>
      </c>
      <c r="G35" s="13">
        <v>700</v>
      </c>
      <c r="H35" s="13">
        <v>800</v>
      </c>
      <c r="I35" s="13">
        <v>800</v>
      </c>
      <c r="J35" s="13">
        <v>-1400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5300</v>
      </c>
      <c r="F41" s="13">
        <v>5400</v>
      </c>
      <c r="G41" s="13">
        <v>5400</v>
      </c>
      <c r="H41" s="13">
        <v>4400</v>
      </c>
      <c r="I41" s="13">
        <v>4300</v>
      </c>
      <c r="J41" s="13">
        <v>4700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6800</v>
      </c>
      <c r="F43" s="13">
        <v>6300</v>
      </c>
      <c r="G43" s="13">
        <v>6300</v>
      </c>
      <c r="H43" s="13">
        <v>6300</v>
      </c>
      <c r="I43" s="13">
        <v>7400</v>
      </c>
      <c r="J43" s="13">
        <v>5500</v>
      </c>
      <c r="K43" s="13">
        <v>6600</v>
      </c>
    </row>
    <row r="44" spans="2:11" x14ac:dyDescent="0.2">
      <c r="C44" s="11" t="s">
        <v>52</v>
      </c>
      <c r="D44" s="13">
        <v>8900</v>
      </c>
      <c r="E44" s="13">
        <v>9700</v>
      </c>
      <c r="F44" s="13">
        <v>9600</v>
      </c>
      <c r="G44" s="13">
        <v>9000</v>
      </c>
      <c r="H44" s="13">
        <v>8200</v>
      </c>
      <c r="I44" s="13">
        <v>7500</v>
      </c>
      <c r="J44" s="13">
        <v>8000</v>
      </c>
      <c r="K44" s="13">
        <v>7700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700</v>
      </c>
      <c r="G45" s="13">
        <v>600</v>
      </c>
      <c r="H45" s="13">
        <v>900</v>
      </c>
      <c r="I45" s="13">
        <v>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21800</v>
      </c>
      <c r="E46" s="13">
        <v>22200</v>
      </c>
      <c r="F46" s="13">
        <v>22000</v>
      </c>
      <c r="G46" s="13">
        <v>21300</v>
      </c>
      <c r="H46" s="13">
        <v>19800</v>
      </c>
      <c r="I46" s="13">
        <v>19600</v>
      </c>
      <c r="J46" s="13">
        <v>18800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14500</v>
      </c>
      <c r="E48" s="13">
        <v>15000</v>
      </c>
      <c r="F48" s="13">
        <v>13800</v>
      </c>
      <c r="G48" s="13">
        <v>13000</v>
      </c>
      <c r="H48" s="13">
        <v>12500</v>
      </c>
      <c r="I48" s="13">
        <v>13100</v>
      </c>
      <c r="J48" s="13">
        <v>13000</v>
      </c>
      <c r="K48" s="13">
        <v>11700</v>
      </c>
    </row>
    <row r="49" spans="3:11" x14ac:dyDescent="0.2">
      <c r="C49" s="11" t="s">
        <v>57</v>
      </c>
      <c r="D49" s="13">
        <v>11700</v>
      </c>
      <c r="E49" s="13">
        <v>12000</v>
      </c>
      <c r="F49" s="13">
        <v>12300</v>
      </c>
      <c r="G49" s="13">
        <v>12600</v>
      </c>
      <c r="H49" s="13">
        <v>12800</v>
      </c>
      <c r="I49" s="13">
        <v>13100</v>
      </c>
      <c r="J49" s="13">
        <v>13400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900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49900</v>
      </c>
      <c r="F54" s="13">
        <v>48700</v>
      </c>
      <c r="G54" s="13">
        <v>47600</v>
      </c>
      <c r="H54" s="13">
        <v>46100</v>
      </c>
      <c r="I54" s="13">
        <v>46800</v>
      </c>
      <c r="J54" s="13">
        <v>46100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2600</v>
      </c>
      <c r="F57" s="13">
        <v>2200</v>
      </c>
      <c r="G57" s="13">
        <v>2500</v>
      </c>
      <c r="H57" s="13">
        <v>1800</v>
      </c>
      <c r="I57" s="13">
        <v>2600</v>
      </c>
      <c r="J57" s="13">
        <v>2600</v>
      </c>
      <c r="K57" s="13">
        <v>2100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1300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4000</v>
      </c>
      <c r="G59" s="13">
        <v>3700</v>
      </c>
      <c r="H59" s="13">
        <v>3400</v>
      </c>
      <c r="I59" s="13">
        <v>3600</v>
      </c>
      <c r="J59" s="13">
        <v>3500</v>
      </c>
      <c r="K59" s="13">
        <v>3200</v>
      </c>
    </row>
    <row r="60" spans="3:11" x14ac:dyDescent="0.2">
      <c r="C60" s="11" t="s">
        <v>68</v>
      </c>
      <c r="D60" s="13">
        <v>7700</v>
      </c>
      <c r="E60" s="13">
        <v>8100</v>
      </c>
      <c r="F60" s="13">
        <v>7500</v>
      </c>
      <c r="G60" s="13">
        <v>7400</v>
      </c>
      <c r="H60" s="13">
        <v>6100</v>
      </c>
      <c r="I60" s="13">
        <v>7100</v>
      </c>
      <c r="J60" s="13">
        <v>7000</v>
      </c>
      <c r="K60" s="13">
        <v>6400</v>
      </c>
    </row>
    <row r="61" spans="3:11" x14ac:dyDescent="0.2">
      <c r="C61" s="11" t="s">
        <v>69</v>
      </c>
      <c r="D61" s="13">
        <v>4300</v>
      </c>
      <c r="E61" s="13">
        <v>4500</v>
      </c>
      <c r="F61" s="13">
        <v>4500</v>
      </c>
      <c r="G61" s="13">
        <v>4700</v>
      </c>
      <c r="H61" s="13">
        <v>4900</v>
      </c>
      <c r="I61" s="13">
        <v>5200</v>
      </c>
      <c r="J61" s="13">
        <v>5400</v>
      </c>
      <c r="K61" s="13">
        <v>5600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1100</v>
      </c>
      <c r="G62" s="13">
        <v>900</v>
      </c>
      <c r="H62" s="13">
        <v>1100</v>
      </c>
      <c r="I62" s="13">
        <v>1300</v>
      </c>
      <c r="J62" s="13">
        <v>1400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13500</v>
      </c>
      <c r="F66" s="13">
        <v>13000</v>
      </c>
      <c r="G66" s="13">
        <v>13000</v>
      </c>
      <c r="H66" s="13">
        <v>12100</v>
      </c>
      <c r="I66" s="13">
        <v>13600</v>
      </c>
      <c r="J66" s="13">
        <v>13900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-197300</v>
      </c>
      <c r="E72" s="13">
        <v>-197100</v>
      </c>
      <c r="F72" s="13">
        <v>-197000</v>
      </c>
      <c r="G72" s="13">
        <v>-197100</v>
      </c>
      <c r="H72" s="13">
        <v>-197700</v>
      </c>
      <c r="I72" s="13">
        <v>-198500</v>
      </c>
      <c r="J72" s="13">
        <v>-199300</v>
      </c>
      <c r="K72" s="13">
        <v>-197900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36000</v>
      </c>
      <c r="E76" s="13">
        <v>36400</v>
      </c>
      <c r="F76" s="13">
        <v>35700</v>
      </c>
      <c r="G76" s="13">
        <v>34600</v>
      </c>
      <c r="H76" s="13">
        <v>33900</v>
      </c>
      <c r="I76" s="13">
        <v>33300</v>
      </c>
      <c r="J76" s="13">
        <v>32200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100</v>
      </c>
      <c r="G81" s="13">
        <v>700</v>
      </c>
      <c r="H81" s="13">
        <v>800</v>
      </c>
      <c r="I81" s="13">
        <v>800</v>
      </c>
      <c r="J81" s="13">
        <v>-1400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900</v>
      </c>
      <c r="F89" s="13">
        <v>700</v>
      </c>
      <c r="G89" s="13">
        <v>1900</v>
      </c>
      <c r="H89" s="13">
        <v>900</v>
      </c>
      <c r="I89" s="13">
        <v>500</v>
      </c>
      <c r="J89" s="13">
        <v>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-1200</v>
      </c>
      <c r="G91" s="13">
        <v>-900</v>
      </c>
      <c r="H91" s="13">
        <v>-400</v>
      </c>
      <c r="I91" s="13">
        <v>-900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-1200</v>
      </c>
      <c r="G94" s="13">
        <v>-900</v>
      </c>
      <c r="H94" s="13">
        <v>-300</v>
      </c>
      <c r="I94" s="13">
        <v>-800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-200</v>
      </c>
      <c r="G100" s="13">
        <v>100</v>
      </c>
      <c r="H100" s="13">
        <v>-200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700</v>
      </c>
      <c r="G101" s="13">
        <v>0</v>
      </c>
      <c r="H101" s="13">
        <v>-200</v>
      </c>
      <c r="I101" s="13">
        <v>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0</v>
      </c>
      <c r="G102" s="13">
        <v>1000</v>
      </c>
      <c r="H102" s="13">
        <v>100</v>
      </c>
      <c r="I102" s="13">
        <v>-400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600</v>
      </c>
      <c r="G8" s="13">
        <v>600</v>
      </c>
      <c r="H8" s="13">
        <v>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500</v>
      </c>
      <c r="F9" s="13">
        <v>300</v>
      </c>
      <c r="G9" s="13">
        <v>200</v>
      </c>
      <c r="H9" s="13">
        <v>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300</v>
      </c>
      <c r="G10" s="13">
        <v>400</v>
      </c>
      <c r="H10" s="13">
        <v>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2400</v>
      </c>
      <c r="F14" s="13">
        <v>0</v>
      </c>
      <c r="G14" s="13">
        <v>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6100</v>
      </c>
      <c r="F17" s="13">
        <v>2000</v>
      </c>
      <c r="G17" s="13">
        <v>1800</v>
      </c>
      <c r="H17" s="13">
        <v>3300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-7800</v>
      </c>
      <c r="E18" s="13">
        <v>-5400</v>
      </c>
      <c r="F18" s="13">
        <v>-1400</v>
      </c>
      <c r="G18" s="13">
        <v>-1200</v>
      </c>
      <c r="H18" s="13">
        <v>-2500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-3800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-7200</v>
      </c>
      <c r="E21" s="13">
        <v>-4700</v>
      </c>
      <c r="F21" s="13">
        <v>-1300</v>
      </c>
      <c r="G21" s="13">
        <v>-1100</v>
      </c>
      <c r="H21" s="13">
        <v>-6200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200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-5800</v>
      </c>
      <c r="F23" s="13">
        <v>-1600</v>
      </c>
      <c r="G23" s="13">
        <v>-1400</v>
      </c>
      <c r="H23" s="13">
        <v>-6500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-5900</v>
      </c>
      <c r="F26" s="13">
        <v>-1600</v>
      </c>
      <c r="G26" s="13">
        <v>-1400</v>
      </c>
      <c r="H26" s="13">
        <v>-6500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-8200</v>
      </c>
      <c r="E27" s="13">
        <v>-5900</v>
      </c>
      <c r="F27" s="13">
        <v>-1600</v>
      </c>
      <c r="G27" s="13">
        <v>-1400</v>
      </c>
      <c r="H27" s="13">
        <v>-10300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3800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-5900</v>
      </c>
      <c r="F33" s="13">
        <v>-1600</v>
      </c>
      <c r="G33" s="13">
        <v>-1400</v>
      </c>
      <c r="H33" s="13">
        <v>-10300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-5900</v>
      </c>
      <c r="F35" s="13">
        <v>-1600</v>
      </c>
      <c r="G35" s="13">
        <v>-1400</v>
      </c>
      <c r="H35" s="13">
        <v>-10300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>
        <v>2000</v>
      </c>
      <c r="G41" s="13">
        <v>600</v>
      </c>
      <c r="H41" s="13">
        <v>1200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 t="s">
        <v>92</v>
      </c>
      <c r="F43" s="13">
        <v>800</v>
      </c>
      <c r="G43" s="13">
        <v>600</v>
      </c>
      <c r="H43" s="13">
        <v>600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>
        <v>0</v>
      </c>
      <c r="G44" s="13">
        <v>100</v>
      </c>
      <c r="H44" s="13">
        <v>100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 t="s">
        <v>92</v>
      </c>
      <c r="F45" s="13">
        <v>400</v>
      </c>
      <c r="G45" s="13">
        <v>300</v>
      </c>
      <c r="H45" s="13">
        <v>300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3700</v>
      </c>
      <c r="E46" s="13" t="s">
        <v>92</v>
      </c>
      <c r="F46" s="13">
        <v>3200</v>
      </c>
      <c r="G46" s="13">
        <v>1700</v>
      </c>
      <c r="H46" s="13">
        <v>2100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1600</v>
      </c>
      <c r="E47" s="13" t="s">
        <v>92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 t="s">
        <v>92</v>
      </c>
      <c r="F48" s="13">
        <v>300</v>
      </c>
      <c r="G48" s="13">
        <v>300</v>
      </c>
      <c r="H48" s="13">
        <v>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3700</v>
      </c>
      <c r="E49" s="13" t="s">
        <v>92</v>
      </c>
      <c r="F49" s="13">
        <v>1500</v>
      </c>
      <c r="G49" s="13">
        <v>1600</v>
      </c>
      <c r="H49" s="13">
        <v>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200</v>
      </c>
      <c r="G52" s="13">
        <v>200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 t="s">
        <v>92</v>
      </c>
      <c r="F54" s="13">
        <v>5300</v>
      </c>
      <c r="G54" s="13">
        <v>3900</v>
      </c>
      <c r="H54" s="13">
        <v>4300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>
        <v>1000</v>
      </c>
      <c r="G57" s="13">
        <v>1000</v>
      </c>
      <c r="H57" s="13">
        <v>900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1000</v>
      </c>
      <c r="E58" s="13" t="s">
        <v>92</v>
      </c>
      <c r="F58" s="13">
        <v>1100</v>
      </c>
      <c r="G58" s="13">
        <v>900</v>
      </c>
      <c r="H58" s="13">
        <v>600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2200</v>
      </c>
      <c r="E59" s="13" t="s">
        <v>92</v>
      </c>
      <c r="F59" s="13">
        <v>500</v>
      </c>
      <c r="G59" s="13">
        <v>500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3600</v>
      </c>
      <c r="E60" s="13" t="s">
        <v>92</v>
      </c>
      <c r="F60" s="13">
        <v>2600</v>
      </c>
      <c r="G60" s="13">
        <v>2300</v>
      </c>
      <c r="H60" s="13">
        <v>1900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1300</v>
      </c>
      <c r="G61" s="13">
        <v>1400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 t="s">
        <v>92</v>
      </c>
      <c r="F62" s="13">
        <v>200</v>
      </c>
      <c r="G62" s="13">
        <v>300</v>
      </c>
      <c r="H62" s="13">
        <v>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 t="s">
        <v>92</v>
      </c>
      <c r="F66" s="13">
        <v>4100</v>
      </c>
      <c r="G66" s="13">
        <v>3900</v>
      </c>
      <c r="H66" s="13">
        <v>3000</v>
      </c>
      <c r="I66" s="13">
        <v>200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 t="s">
        <v>92</v>
      </c>
      <c r="F72" s="13">
        <v>-35700</v>
      </c>
      <c r="G72" s="13">
        <v>-34000</v>
      </c>
      <c r="H72" s="13">
        <v>-32600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 t="s">
        <v>92</v>
      </c>
      <c r="F76" s="13">
        <v>1200</v>
      </c>
      <c r="G76" s="13">
        <v>0</v>
      </c>
      <c r="H76" s="13">
        <v>1200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-8200</v>
      </c>
      <c r="E81" s="13">
        <v>-5900</v>
      </c>
      <c r="F81" s="13">
        <v>-1600</v>
      </c>
      <c r="G81" s="13">
        <v>-1400</v>
      </c>
      <c r="H81" s="13">
        <v>-10300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-2300</v>
      </c>
      <c r="F89" s="13">
        <v>-1300</v>
      </c>
      <c r="G89" s="13">
        <v>-1100</v>
      </c>
      <c r="H89" s="13">
        <v>-1200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1900</v>
      </c>
      <c r="F100" s="13">
        <v>2700</v>
      </c>
      <c r="G100" s="13">
        <v>600</v>
      </c>
      <c r="H100" s="13">
        <v>1300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-1100</v>
      </c>
      <c r="F102" s="13">
        <v>1300</v>
      </c>
      <c r="G102" s="13">
        <v>-500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5100</v>
      </c>
      <c r="F12" s="13">
        <v>5400</v>
      </c>
      <c r="G12" s="13">
        <v>5400</v>
      </c>
      <c r="H12" s="13">
        <v>4600</v>
      </c>
      <c r="I12" s="13">
        <v>5700</v>
      </c>
      <c r="J12" s="13">
        <v>5800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7500</v>
      </c>
      <c r="F17" s="13">
        <v>7900</v>
      </c>
      <c r="G17" s="13">
        <v>7900</v>
      </c>
      <c r="H17" s="13">
        <v>6800</v>
      </c>
      <c r="I17" s="13">
        <v>8300</v>
      </c>
      <c r="J17" s="13">
        <v>7900</v>
      </c>
      <c r="K17" s="13">
        <v>8500</v>
      </c>
    </row>
    <row r="18" spans="3:11" x14ac:dyDescent="0.2">
      <c r="C18" s="11" t="s">
        <v>30</v>
      </c>
      <c r="D18" s="13">
        <v>-9100</v>
      </c>
      <c r="E18" s="13">
        <v>-7100</v>
      </c>
      <c r="F18" s="13">
        <v>-7500</v>
      </c>
      <c r="G18" s="13">
        <v>-7500</v>
      </c>
      <c r="H18" s="13">
        <v>-6400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400</v>
      </c>
      <c r="G20" s="13">
        <v>1000</v>
      </c>
      <c r="H20" s="13">
        <v>-900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-9100</v>
      </c>
      <c r="E21" s="13">
        <v>-6700</v>
      </c>
      <c r="F21" s="13">
        <v>-7000</v>
      </c>
      <c r="G21" s="13">
        <v>-6500</v>
      </c>
      <c r="H21" s="13">
        <v>-7200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-6700</v>
      </c>
      <c r="F23" s="13">
        <v>-7100</v>
      </c>
      <c r="G23" s="13">
        <v>-6500</v>
      </c>
      <c r="H23" s="13">
        <v>-7200</v>
      </c>
      <c r="I23" s="13">
        <v>-8000</v>
      </c>
      <c r="J23" s="13">
        <v>-7900</v>
      </c>
      <c r="K23" s="13">
        <v>-8400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-6700</v>
      </c>
      <c r="F26" s="13">
        <v>-7100</v>
      </c>
      <c r="G26" s="13">
        <v>-6500</v>
      </c>
      <c r="H26" s="13">
        <v>-7200</v>
      </c>
      <c r="I26" s="13">
        <v>-8000</v>
      </c>
      <c r="J26" s="13">
        <v>-7900</v>
      </c>
      <c r="K26" s="13">
        <v>-8400</v>
      </c>
    </row>
    <row r="27" spans="3:11" x14ac:dyDescent="0.2">
      <c r="C27" s="11" t="s">
        <v>38</v>
      </c>
      <c r="D27" s="13">
        <v>-9100</v>
      </c>
      <c r="E27" s="13">
        <v>-6700</v>
      </c>
      <c r="F27" s="13">
        <v>-7100</v>
      </c>
      <c r="G27" s="13">
        <v>-6500</v>
      </c>
      <c r="H27" s="13">
        <v>-17300</v>
      </c>
      <c r="I27" s="13">
        <v>-8000</v>
      </c>
      <c r="J27" s="13">
        <v>-7900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-400</v>
      </c>
      <c r="G32" s="13">
        <v>-1000</v>
      </c>
      <c r="H32" s="13">
        <v>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-9100</v>
      </c>
      <c r="E33" s="13">
        <v>-6700</v>
      </c>
      <c r="F33" s="13">
        <v>-7100</v>
      </c>
      <c r="G33" s="13">
        <v>-6500</v>
      </c>
      <c r="H33" s="13">
        <v>-17300</v>
      </c>
      <c r="I33" s="13">
        <v>-8000</v>
      </c>
      <c r="J33" s="13">
        <v>-7900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-6700</v>
      </c>
      <c r="F35" s="13">
        <v>-7100</v>
      </c>
      <c r="G35" s="13">
        <v>-6500</v>
      </c>
      <c r="H35" s="13">
        <v>-17300</v>
      </c>
      <c r="I35" s="13">
        <v>-8000</v>
      </c>
      <c r="J35" s="13">
        <v>-7900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52100</v>
      </c>
      <c r="F41" s="13">
        <v>58000</v>
      </c>
      <c r="G41" s="13">
        <v>64900</v>
      </c>
      <c r="H41" s="13">
        <v>25500</v>
      </c>
      <c r="I41" s="13">
        <v>3900</v>
      </c>
      <c r="J41" s="13">
        <v>10100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43800</v>
      </c>
      <c r="E46" s="13">
        <v>52300</v>
      </c>
      <c r="F46" s="13">
        <v>58400</v>
      </c>
      <c r="G46" s="13">
        <v>65300</v>
      </c>
      <c r="H46" s="13">
        <v>26000</v>
      </c>
      <c r="I46" s="13">
        <v>4200</v>
      </c>
      <c r="J46" s="13">
        <v>11000</v>
      </c>
      <c r="K46" s="13">
        <v>16800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>
        <v>100</v>
      </c>
      <c r="H47" s="13" t="s">
        <v>92</v>
      </c>
      <c r="I47" s="13" t="s">
        <v>92</v>
      </c>
      <c r="J47" s="13">
        <v>200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800</v>
      </c>
      <c r="H48" s="13">
        <v>900</v>
      </c>
      <c r="I48" s="13">
        <v>1200</v>
      </c>
      <c r="J48" s="13">
        <v>1400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1800</v>
      </c>
      <c r="I52" s="13">
        <v>2100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54400</v>
      </c>
      <c r="F54" s="13">
        <v>60500</v>
      </c>
      <c r="G54" s="13">
        <v>67700</v>
      </c>
      <c r="H54" s="13">
        <v>28700</v>
      </c>
      <c r="I54" s="13">
        <v>7400</v>
      </c>
      <c r="J54" s="13">
        <v>14100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2700</v>
      </c>
      <c r="F57" s="13">
        <v>2500</v>
      </c>
      <c r="G57" s="13">
        <v>2700</v>
      </c>
      <c r="H57" s="13">
        <v>4900</v>
      </c>
      <c r="I57" s="13">
        <v>4600</v>
      </c>
      <c r="J57" s="13">
        <v>4900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4700</v>
      </c>
      <c r="F59" s="13">
        <v>4200</v>
      </c>
      <c r="G59" s="13">
        <v>4100</v>
      </c>
      <c r="H59" s="13">
        <v>4300</v>
      </c>
      <c r="I59" s="13">
        <v>3900</v>
      </c>
      <c r="J59" s="13">
        <v>3000</v>
      </c>
      <c r="K59" s="13">
        <v>3100</v>
      </c>
    </row>
    <row r="60" spans="3:11" x14ac:dyDescent="0.2">
      <c r="C60" s="11" t="s">
        <v>68</v>
      </c>
      <c r="D60" s="13">
        <v>7400</v>
      </c>
      <c r="E60" s="13">
        <v>7400</v>
      </c>
      <c r="F60" s="13">
        <v>6700</v>
      </c>
      <c r="G60" s="13">
        <v>6800</v>
      </c>
      <c r="H60" s="13">
        <v>9200</v>
      </c>
      <c r="I60" s="13">
        <v>8500</v>
      </c>
      <c r="J60" s="13">
        <v>7900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700</v>
      </c>
      <c r="G62" s="13">
        <v>1100</v>
      </c>
      <c r="H62" s="13">
        <v>1600</v>
      </c>
      <c r="I62" s="13">
        <v>700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7700</v>
      </c>
      <c r="F66" s="13">
        <v>7400</v>
      </c>
      <c r="G66" s="13">
        <v>7900</v>
      </c>
      <c r="H66" s="13">
        <v>10800</v>
      </c>
      <c r="I66" s="13">
        <v>9200</v>
      </c>
      <c r="J66" s="13">
        <v>8600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-232100</v>
      </c>
      <c r="E72" s="13">
        <v>-223000</v>
      </c>
      <c r="F72" s="13">
        <v>-216300</v>
      </c>
      <c r="G72" s="13">
        <v>-209200</v>
      </c>
      <c r="H72" s="13">
        <v>-202700</v>
      </c>
      <c r="I72" s="13">
        <v>-195200</v>
      </c>
      <c r="J72" s="13">
        <v>-187200</v>
      </c>
      <c r="K72" s="13">
        <v>-179200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46700</v>
      </c>
      <c r="F76" s="13">
        <v>53100</v>
      </c>
      <c r="G76" s="13">
        <v>59700</v>
      </c>
      <c r="H76" s="13">
        <v>18000</v>
      </c>
      <c r="I76" s="13">
        <v>-1700</v>
      </c>
      <c r="J76" s="13">
        <v>5600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-9100</v>
      </c>
      <c r="E81" s="13">
        <v>-6700</v>
      </c>
      <c r="F81" s="13">
        <v>-7100</v>
      </c>
      <c r="G81" s="13">
        <v>-6500</v>
      </c>
      <c r="H81" s="13">
        <v>-17300</v>
      </c>
      <c r="I81" s="13">
        <v>-8000</v>
      </c>
      <c r="J81" s="13">
        <v>-7900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-6000</v>
      </c>
      <c r="F89" s="13">
        <v>-6600</v>
      </c>
      <c r="G89" s="13">
        <v>-9500</v>
      </c>
      <c r="H89" s="13">
        <v>-3900</v>
      </c>
      <c r="I89" s="13">
        <v>-5900</v>
      </c>
      <c r="J89" s="13">
        <v>-7000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-400</v>
      </c>
      <c r="G100" s="13">
        <v>48800</v>
      </c>
      <c r="H100" s="13">
        <v>25600</v>
      </c>
      <c r="I100" s="13">
        <v>0</v>
      </c>
      <c r="J100" s="13">
        <v>1300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-100</v>
      </c>
      <c r="I101" s="13">
        <v>-300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-8600</v>
      </c>
      <c r="E102" s="13">
        <v>-5900</v>
      </c>
      <c r="F102" s="13">
        <v>-6900</v>
      </c>
      <c r="G102" s="13">
        <v>39400</v>
      </c>
      <c r="H102" s="13">
        <v>21600</v>
      </c>
      <c r="I102" s="13">
        <v>-6200</v>
      </c>
      <c r="J102" s="13">
        <v>-5700</v>
      </c>
      <c r="K102" s="13">
        <v>-6000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1017000</v>
      </c>
      <c r="E8" s="13">
        <v>860000</v>
      </c>
      <c r="F8" s="13">
        <v>795000</v>
      </c>
      <c r="G8" s="13">
        <v>548000</v>
      </c>
      <c r="H8" s="13">
        <v>585000</v>
      </c>
      <c r="I8" s="13">
        <v>537000</v>
      </c>
      <c r="J8" s="13">
        <v>603000</v>
      </c>
      <c r="K8" s="13">
        <v>588000</v>
      </c>
    </row>
    <row r="9" spans="1:11" x14ac:dyDescent="0.2">
      <c r="C9" s="11" t="s">
        <v>22</v>
      </c>
      <c r="D9" s="13">
        <v>538000</v>
      </c>
      <c r="E9" s="13">
        <v>509000</v>
      </c>
      <c r="F9" s="13">
        <v>503000</v>
      </c>
      <c r="G9" s="13">
        <v>431000</v>
      </c>
      <c r="H9" s="13">
        <v>477000</v>
      </c>
      <c r="I9" s="13">
        <v>467000</v>
      </c>
      <c r="J9" s="13">
        <v>529000</v>
      </c>
      <c r="K9" s="13">
        <v>510000</v>
      </c>
    </row>
    <row r="10" spans="1:11" x14ac:dyDescent="0.2">
      <c r="C10" s="11" t="s">
        <v>23</v>
      </c>
      <c r="D10" s="13">
        <v>479000</v>
      </c>
      <c r="E10" s="13">
        <v>351000</v>
      </c>
      <c r="F10" s="13">
        <v>292000</v>
      </c>
      <c r="G10" s="13">
        <v>117000</v>
      </c>
      <c r="H10" s="13">
        <v>108000</v>
      </c>
      <c r="I10" s="13">
        <v>70000</v>
      </c>
      <c r="J10" s="13">
        <v>74000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-1000</v>
      </c>
      <c r="F14" s="13">
        <v>-5000</v>
      </c>
      <c r="G14" s="13">
        <v>16000</v>
      </c>
      <c r="H14" s="13">
        <v>9000</v>
      </c>
      <c r="I14" s="13">
        <v>86000</v>
      </c>
      <c r="J14" s="13">
        <v>-2000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586000</v>
      </c>
      <c r="E17" s="13">
        <v>563000</v>
      </c>
      <c r="F17" s="13">
        <v>553000</v>
      </c>
      <c r="G17" s="13">
        <v>495000</v>
      </c>
      <c r="H17" s="13">
        <v>541000</v>
      </c>
      <c r="I17" s="13">
        <v>610000</v>
      </c>
      <c r="J17" s="13">
        <v>595000</v>
      </c>
      <c r="K17" s="13">
        <v>565000</v>
      </c>
    </row>
    <row r="18" spans="3:11" x14ac:dyDescent="0.2">
      <c r="C18" s="11" t="s">
        <v>30</v>
      </c>
      <c r="D18" s="13">
        <v>431000</v>
      </c>
      <c r="E18" s="13">
        <v>297000</v>
      </c>
      <c r="F18" s="13">
        <v>242000</v>
      </c>
      <c r="G18" s="13">
        <v>53000</v>
      </c>
      <c r="H18" s="13">
        <v>44000</v>
      </c>
      <c r="I18" s="13">
        <v>-73000</v>
      </c>
      <c r="J18" s="13">
        <v>8000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-4000</v>
      </c>
      <c r="F20" s="13">
        <v>0</v>
      </c>
      <c r="G20" s="13">
        <v>3000</v>
      </c>
      <c r="H20" s="13">
        <v>4000</v>
      </c>
      <c r="I20" s="13">
        <v>-1000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450000</v>
      </c>
      <c r="E21" s="13">
        <v>320000</v>
      </c>
      <c r="F21" s="13">
        <v>270000</v>
      </c>
      <c r="G21" s="13">
        <v>84000</v>
      </c>
      <c r="H21" s="13">
        <v>76000</v>
      </c>
      <c r="I21" s="13">
        <v>-41000</v>
      </c>
      <c r="J21" s="13">
        <v>38000</v>
      </c>
      <c r="K21" s="13">
        <v>53000</v>
      </c>
    </row>
    <row r="22" spans="3:11" x14ac:dyDescent="0.2">
      <c r="C22" s="11" t="s">
        <v>34</v>
      </c>
      <c r="D22" s="13">
        <v>5000</v>
      </c>
      <c r="E22" s="13">
        <v>1000</v>
      </c>
      <c r="F22" s="13">
        <v>5000</v>
      </c>
      <c r="G22" s="13">
        <v>6000</v>
      </c>
      <c r="H22" s="13">
        <v>6000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416000</v>
      </c>
      <c r="E23" s="13">
        <v>292000</v>
      </c>
      <c r="F23" s="13">
        <v>237000</v>
      </c>
      <c r="G23" s="13">
        <v>50000</v>
      </c>
      <c r="H23" s="13">
        <v>42000</v>
      </c>
      <c r="I23" s="13">
        <v>-79000</v>
      </c>
      <c r="J23" s="13">
        <v>3000</v>
      </c>
      <c r="K23" s="13">
        <v>19000</v>
      </c>
    </row>
    <row r="24" spans="3:11" x14ac:dyDescent="0.2">
      <c r="C24" s="11" t="s">
        <v>36</v>
      </c>
      <c r="D24" s="13">
        <v>96000</v>
      </c>
      <c r="E24" s="13">
        <v>37000</v>
      </c>
      <c r="F24" s="13">
        <v>60000</v>
      </c>
      <c r="G24" s="13">
        <v>19000</v>
      </c>
      <c r="H24" s="13">
        <v>9000</v>
      </c>
      <c r="I24" s="13">
        <v>-26000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320000</v>
      </c>
      <c r="E26" s="13">
        <v>255000</v>
      </c>
      <c r="F26" s="13">
        <v>177000</v>
      </c>
      <c r="G26" s="13">
        <v>31000</v>
      </c>
      <c r="H26" s="13">
        <v>33000</v>
      </c>
      <c r="I26" s="13">
        <v>-53000</v>
      </c>
      <c r="J26" s="13">
        <v>0</v>
      </c>
      <c r="K26" s="13">
        <v>16000</v>
      </c>
    </row>
    <row r="27" spans="3:11" x14ac:dyDescent="0.2">
      <c r="C27" s="11" t="s">
        <v>38</v>
      </c>
      <c r="D27" s="13">
        <v>321000</v>
      </c>
      <c r="E27" s="13">
        <v>256000</v>
      </c>
      <c r="F27" s="13">
        <v>177000</v>
      </c>
      <c r="G27" s="13">
        <v>33000</v>
      </c>
      <c r="H27" s="13">
        <v>33000</v>
      </c>
      <c r="I27" s="13">
        <v>-51000</v>
      </c>
      <c r="J27" s="13">
        <v>2000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4000</v>
      </c>
      <c r="F32" s="13">
        <v>0</v>
      </c>
      <c r="G32" s="13">
        <v>-3000</v>
      </c>
      <c r="H32" s="13">
        <v>-4000</v>
      </c>
      <c r="I32" s="13">
        <v>1000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321000</v>
      </c>
      <c r="E33" s="13">
        <v>256000</v>
      </c>
      <c r="F33" s="13">
        <v>177000</v>
      </c>
      <c r="G33" s="13">
        <v>33000</v>
      </c>
      <c r="H33" s="13">
        <v>33000</v>
      </c>
      <c r="I33" s="13">
        <v>-51000</v>
      </c>
      <c r="J33" s="13">
        <v>2000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321000</v>
      </c>
      <c r="E35" s="13">
        <v>256000</v>
      </c>
      <c r="F35" s="13">
        <v>177000</v>
      </c>
      <c r="G35" s="13">
        <v>33000</v>
      </c>
      <c r="H35" s="13">
        <v>33000</v>
      </c>
      <c r="I35" s="13">
        <v>-51000</v>
      </c>
      <c r="J35" s="13">
        <v>2000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645000</v>
      </c>
      <c r="E41" s="13">
        <v>535000</v>
      </c>
      <c r="F41" s="13">
        <v>420000</v>
      </c>
      <c r="G41" s="13">
        <v>259000</v>
      </c>
      <c r="H41" s="13">
        <v>488000</v>
      </c>
      <c r="I41" s="13">
        <v>181000</v>
      </c>
      <c r="J41" s="13">
        <v>304000</v>
      </c>
      <c r="K41" s="13">
        <v>348000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264000</v>
      </c>
      <c r="E43" s="13">
        <v>184000</v>
      </c>
      <c r="F43" s="13">
        <v>228000</v>
      </c>
      <c r="G43" s="13">
        <v>175000</v>
      </c>
      <c r="H43" s="13">
        <v>172000</v>
      </c>
      <c r="I43" s="13">
        <v>164000</v>
      </c>
      <c r="J43" s="13">
        <v>183000</v>
      </c>
      <c r="K43" s="13">
        <v>177000</v>
      </c>
    </row>
    <row r="44" spans="2:11" x14ac:dyDescent="0.2">
      <c r="C44" s="11" t="s">
        <v>52</v>
      </c>
      <c r="D44" s="13">
        <v>307000</v>
      </c>
      <c r="E44" s="13">
        <v>259000</v>
      </c>
      <c r="F44" s="13">
        <v>238000</v>
      </c>
      <c r="G44" s="13">
        <v>240000</v>
      </c>
      <c r="H44" s="13">
        <v>284000</v>
      </c>
      <c r="I44" s="13">
        <v>265000</v>
      </c>
      <c r="J44" s="13">
        <v>260000</v>
      </c>
      <c r="K44" s="13">
        <v>293000</v>
      </c>
    </row>
    <row r="45" spans="2:11" x14ac:dyDescent="0.2">
      <c r="C45" s="11" t="s">
        <v>53</v>
      </c>
      <c r="D45" s="13">
        <v>10000</v>
      </c>
      <c r="E45" s="13">
        <v>15000</v>
      </c>
      <c r="F45" s="13">
        <v>18000</v>
      </c>
      <c r="G45" s="13">
        <v>15000</v>
      </c>
      <c r="H45" s="13">
        <v>32000</v>
      </c>
      <c r="I45" s="13">
        <v>9000</v>
      </c>
      <c r="J45" s="13">
        <v>14000</v>
      </c>
      <c r="K45" s="13">
        <v>10000</v>
      </c>
    </row>
    <row r="46" spans="2:11" x14ac:dyDescent="0.2">
      <c r="C46" s="11" t="s">
        <v>54</v>
      </c>
      <c r="D46" s="13">
        <v>1226000</v>
      </c>
      <c r="E46" s="13">
        <v>993000</v>
      </c>
      <c r="F46" s="13">
        <v>904000</v>
      </c>
      <c r="G46" s="13">
        <v>689000</v>
      </c>
      <c r="H46" s="13">
        <v>976000</v>
      </c>
      <c r="I46" s="13">
        <v>619000</v>
      </c>
      <c r="J46" s="13">
        <v>761000</v>
      </c>
      <c r="K46" s="13">
        <v>828000</v>
      </c>
    </row>
    <row r="47" spans="2:11" x14ac:dyDescent="0.2">
      <c r="C47" s="11" t="s">
        <v>55</v>
      </c>
      <c r="D47" s="13">
        <v>9000</v>
      </c>
      <c r="E47" s="13">
        <v>11000</v>
      </c>
      <c r="F47" s="13">
        <v>12000</v>
      </c>
      <c r="G47" s="13">
        <v>11000</v>
      </c>
      <c r="H47" s="13">
        <v>12000</v>
      </c>
      <c r="I47" s="13">
        <v>10000</v>
      </c>
      <c r="J47" s="13">
        <v>10000</v>
      </c>
      <c r="K47" s="13">
        <v>9000</v>
      </c>
    </row>
    <row r="48" spans="2:11" x14ac:dyDescent="0.2">
      <c r="C48" s="11" t="s">
        <v>56</v>
      </c>
      <c r="D48" s="13">
        <v>960000</v>
      </c>
      <c r="E48" s="13">
        <v>958000</v>
      </c>
      <c r="F48" s="13">
        <v>942000</v>
      </c>
      <c r="G48" s="13">
        <v>954000</v>
      </c>
      <c r="H48" s="13">
        <v>973000</v>
      </c>
      <c r="I48" s="13">
        <v>1009000</v>
      </c>
      <c r="J48" s="13">
        <v>1075000</v>
      </c>
      <c r="K48" s="13">
        <v>1060000</v>
      </c>
    </row>
    <row r="49" spans="3:11" x14ac:dyDescent="0.2">
      <c r="C49" s="11" t="s">
        <v>57</v>
      </c>
      <c r="D49" s="13">
        <v>108000</v>
      </c>
      <c r="E49" s="13">
        <v>98000</v>
      </c>
      <c r="F49" s="13">
        <v>95000</v>
      </c>
      <c r="G49" s="13">
        <v>103000</v>
      </c>
      <c r="H49" s="13">
        <v>109000</v>
      </c>
      <c r="I49" s="13">
        <v>113000</v>
      </c>
      <c r="J49" s="13">
        <v>115000</v>
      </c>
      <c r="K49" s="13">
        <v>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26000</v>
      </c>
      <c r="F52" s="13">
        <v>20000</v>
      </c>
      <c r="G52" s="13">
        <v>50000</v>
      </c>
      <c r="H52" s="13">
        <v>62000</v>
      </c>
      <c r="I52" s="13">
        <v>84000</v>
      </c>
      <c r="J52" s="13">
        <v>82000</v>
      </c>
      <c r="K52" s="13">
        <v>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2343000</v>
      </c>
      <c r="E54" s="13">
        <v>2086000</v>
      </c>
      <c r="F54" s="13">
        <v>1973000</v>
      </c>
      <c r="G54" s="13">
        <v>1807000</v>
      </c>
      <c r="H54" s="13">
        <v>2132000</v>
      </c>
      <c r="I54" s="13">
        <v>1835000</v>
      </c>
      <c r="J54" s="13">
        <v>2043000</v>
      </c>
      <c r="K54" s="13">
        <v>2090000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262000</v>
      </c>
      <c r="E57" s="13">
        <v>267000</v>
      </c>
      <c r="F57" s="13">
        <v>242000</v>
      </c>
      <c r="G57" s="13">
        <v>204000</v>
      </c>
      <c r="H57" s="13">
        <v>208000</v>
      </c>
      <c r="I57" s="13">
        <v>234000</v>
      </c>
      <c r="J57" s="13">
        <v>204000</v>
      </c>
      <c r="K57" s="13">
        <v>215000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98000</v>
      </c>
      <c r="E59" s="13">
        <v>19000</v>
      </c>
      <c r="F59" s="13">
        <v>2000</v>
      </c>
      <c r="G59" s="13">
        <v>15000</v>
      </c>
      <c r="H59" s="13">
        <v>6000</v>
      </c>
      <c r="I59" s="13">
        <v>10000</v>
      </c>
      <c r="J59" s="13">
        <v>9000</v>
      </c>
      <c r="K59" s="13">
        <v>11000</v>
      </c>
    </row>
    <row r="60" spans="3:11" x14ac:dyDescent="0.2">
      <c r="C60" s="11" t="s">
        <v>68</v>
      </c>
      <c r="D60" s="13">
        <v>360000</v>
      </c>
      <c r="E60" s="13">
        <v>286000</v>
      </c>
      <c r="F60" s="13">
        <v>244000</v>
      </c>
      <c r="G60" s="13">
        <v>219000</v>
      </c>
      <c r="H60" s="13">
        <v>214000</v>
      </c>
      <c r="I60" s="13">
        <v>244000</v>
      </c>
      <c r="J60" s="13">
        <v>216000</v>
      </c>
      <c r="K60" s="13">
        <v>229000</v>
      </c>
    </row>
    <row r="61" spans="3:11" x14ac:dyDescent="0.2">
      <c r="C61" s="11" t="s">
        <v>69</v>
      </c>
      <c r="D61" s="13">
        <v>346000</v>
      </c>
      <c r="E61" s="13">
        <v>348000</v>
      </c>
      <c r="F61" s="13">
        <v>348000</v>
      </c>
      <c r="G61" s="13">
        <v>348000</v>
      </c>
      <c r="H61" s="13">
        <v>698000</v>
      </c>
      <c r="I61" s="13">
        <v>348000</v>
      </c>
      <c r="J61" s="13">
        <v>348000</v>
      </c>
      <c r="K61" s="13">
        <v>348000</v>
      </c>
    </row>
    <row r="62" spans="3:11" x14ac:dyDescent="0.2">
      <c r="C62" s="11" t="s">
        <v>70</v>
      </c>
      <c r="D62" s="13">
        <v>224000</v>
      </c>
      <c r="E62" s="13">
        <v>208000</v>
      </c>
      <c r="F62" s="13">
        <v>228000</v>
      </c>
      <c r="G62" s="13">
        <v>229000</v>
      </c>
      <c r="H62" s="13">
        <v>226000</v>
      </c>
      <c r="I62" s="13">
        <v>242000</v>
      </c>
      <c r="J62" s="13">
        <v>254000</v>
      </c>
      <c r="K62" s="13">
        <v>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939000</v>
      </c>
      <c r="E66" s="13">
        <v>852000</v>
      </c>
      <c r="F66" s="13">
        <v>831000</v>
      </c>
      <c r="G66" s="13">
        <v>807000</v>
      </c>
      <c r="H66" s="13">
        <v>1148000</v>
      </c>
      <c r="I66" s="13">
        <v>844000</v>
      </c>
      <c r="J66" s="13">
        <v>830000</v>
      </c>
      <c r="K66" s="13">
        <v>813000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1390000</v>
      </c>
      <c r="E72" s="13">
        <v>1206000</v>
      </c>
      <c r="F72" s="13">
        <v>1132000</v>
      </c>
      <c r="G72" s="13">
        <v>999000</v>
      </c>
      <c r="H72" s="13">
        <v>983000</v>
      </c>
      <c r="I72" s="13">
        <v>966000</v>
      </c>
      <c r="J72" s="13">
        <v>1185000</v>
      </c>
      <c r="K72" s="13">
        <v>1315000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1404000</v>
      </c>
      <c r="E76" s="13">
        <v>1234000</v>
      </c>
      <c r="F76" s="13">
        <v>1142000</v>
      </c>
      <c r="G76" s="13">
        <v>1000000</v>
      </c>
      <c r="H76" s="13">
        <v>984000</v>
      </c>
      <c r="I76" s="13">
        <v>991000</v>
      </c>
      <c r="J76" s="13">
        <v>1213000</v>
      </c>
      <c r="K76" s="13">
        <v>1277000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321000</v>
      </c>
      <c r="E81" s="13">
        <v>256000</v>
      </c>
      <c r="F81" s="13">
        <v>177000</v>
      </c>
      <c r="G81" s="13">
        <v>33000</v>
      </c>
      <c r="H81" s="13">
        <v>33000</v>
      </c>
      <c r="I81" s="13">
        <v>-51000</v>
      </c>
      <c r="J81" s="13">
        <v>2000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27000</v>
      </c>
      <c r="F83" s="13">
        <v>28000</v>
      </c>
      <c r="G83" s="13">
        <v>28000</v>
      </c>
      <c r="H83" s="13">
        <v>28000</v>
      </c>
      <c r="I83" s="13">
        <v>33000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314000</v>
      </c>
      <c r="E89" s="13">
        <v>321000</v>
      </c>
      <c r="F89" s="13">
        <v>218000</v>
      </c>
      <c r="G89" s="13">
        <v>129000</v>
      </c>
      <c r="H89" s="13">
        <v>-9000</v>
      </c>
      <c r="I89" s="13">
        <v>101000</v>
      </c>
      <c r="J89" s="13">
        <v>58000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-24000</v>
      </c>
      <c r="F91" s="13">
        <v>-14000</v>
      </c>
      <c r="G91" s="13">
        <v>-15000</v>
      </c>
      <c r="H91" s="13">
        <v>-24000</v>
      </c>
      <c r="I91" s="13">
        <v>-45000</v>
      </c>
      <c r="J91" s="13">
        <v>-37000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-32000</v>
      </c>
      <c r="E94" s="13">
        <v>-24000</v>
      </c>
      <c r="F94" s="13">
        <v>-13000</v>
      </c>
      <c r="G94" s="13">
        <v>12000</v>
      </c>
      <c r="H94" s="13">
        <v>-24000</v>
      </c>
      <c r="I94" s="13">
        <v>-47000</v>
      </c>
      <c r="J94" s="13">
        <v>-40000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-16000</v>
      </c>
      <c r="F96" s="13">
        <v>-16000</v>
      </c>
      <c r="G96" s="13">
        <v>-17000</v>
      </c>
      <c r="H96" s="13">
        <v>-16000</v>
      </c>
      <c r="I96" s="13">
        <v>-15000</v>
      </c>
      <c r="J96" s="13">
        <v>-17000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-158000</v>
      </c>
      <c r="E100" s="13">
        <v>-188000</v>
      </c>
      <c r="F100" s="13">
        <v>-45000</v>
      </c>
      <c r="G100" s="13">
        <v>-368000</v>
      </c>
      <c r="H100" s="13">
        <v>329000</v>
      </c>
      <c r="I100" s="13">
        <v>-176000</v>
      </c>
      <c r="J100" s="13">
        <v>-60000</v>
      </c>
      <c r="K100" s="13">
        <v>-22000</v>
      </c>
    </row>
    <row r="101" spans="3:11" x14ac:dyDescent="0.2">
      <c r="C101" s="11" t="s">
        <v>19</v>
      </c>
      <c r="D101" s="13">
        <v>-2000</v>
      </c>
      <c r="E101" s="13">
        <v>6000</v>
      </c>
      <c r="F101" s="13">
        <v>1000</v>
      </c>
      <c r="G101" s="13">
        <v>-2000</v>
      </c>
      <c r="H101" s="13">
        <v>-3000</v>
      </c>
      <c r="I101" s="13">
        <v>-1000</v>
      </c>
      <c r="J101" s="13">
        <v>-2000</v>
      </c>
      <c r="K101" s="13">
        <v>1000</v>
      </c>
    </row>
    <row r="102" spans="3:11" x14ac:dyDescent="0.2">
      <c r="C102" s="11" t="s">
        <v>20</v>
      </c>
      <c r="D102" s="13">
        <v>122000</v>
      </c>
      <c r="E102" s="13">
        <v>115000</v>
      </c>
      <c r="F102" s="13">
        <v>161000</v>
      </c>
      <c r="G102" s="13">
        <v>-229000</v>
      </c>
      <c r="H102" s="13">
        <v>293000</v>
      </c>
      <c r="I102" s="13">
        <v>-123000</v>
      </c>
      <c r="J102" s="13">
        <v>-44000</v>
      </c>
      <c r="K102" s="13">
        <v>-13000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3100</v>
      </c>
      <c r="E8" s="13">
        <v>700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8100</v>
      </c>
    </row>
    <row r="9" spans="1:11" x14ac:dyDescent="0.2">
      <c r="C9" s="11" t="s">
        <v>22</v>
      </c>
      <c r="D9" s="13">
        <v>700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800</v>
      </c>
    </row>
    <row r="10" spans="1:11" x14ac:dyDescent="0.2">
      <c r="C10" s="11" t="s">
        <v>23</v>
      </c>
      <c r="D10" s="13">
        <v>2400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5200</v>
      </c>
      <c r="F12" s="13">
        <v>7700</v>
      </c>
      <c r="G12" s="13">
        <v>8500</v>
      </c>
      <c r="H12" s="13">
        <v>10800</v>
      </c>
      <c r="I12" s="13">
        <v>8200</v>
      </c>
      <c r="J12" s="13">
        <v>10900</v>
      </c>
      <c r="K12" s="13">
        <v>10700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4800</v>
      </c>
      <c r="F14" s="13">
        <v>2800</v>
      </c>
      <c r="G14" s="13">
        <v>1500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16700</v>
      </c>
      <c r="F17" s="13">
        <v>14800</v>
      </c>
      <c r="G17" s="13">
        <v>13700</v>
      </c>
      <c r="H17" s="13">
        <v>14600</v>
      </c>
      <c r="I17" s="13">
        <v>14000</v>
      </c>
      <c r="J17" s="13">
        <v>13300</v>
      </c>
      <c r="K17" s="13">
        <v>13900</v>
      </c>
    </row>
    <row r="18" spans="3:11" x14ac:dyDescent="0.2">
      <c r="C18" s="11" t="s">
        <v>30</v>
      </c>
      <c r="D18" s="13">
        <v>-9000</v>
      </c>
      <c r="E18" s="13">
        <v>-16000</v>
      </c>
      <c r="F18" s="13">
        <v>-14800</v>
      </c>
      <c r="G18" s="13">
        <v>-13700</v>
      </c>
      <c r="H18" s="13">
        <v>-14600</v>
      </c>
      <c r="I18" s="13">
        <v>-14000</v>
      </c>
      <c r="J18" s="13">
        <v>-13300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-7400</v>
      </c>
      <c r="E21" s="13">
        <v>-14900</v>
      </c>
      <c r="F21" s="13">
        <v>-14100</v>
      </c>
      <c r="G21" s="13">
        <v>-13000</v>
      </c>
      <c r="H21" s="13">
        <v>-13800</v>
      </c>
      <c r="I21" s="13">
        <v>-13300</v>
      </c>
      <c r="J21" s="13">
        <v>-12300</v>
      </c>
      <c r="K21" s="13">
        <v>-5000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600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-9200</v>
      </c>
      <c r="E23" s="13">
        <v>-16100</v>
      </c>
      <c r="F23" s="13">
        <v>-15000</v>
      </c>
      <c r="G23" s="13">
        <v>-13900</v>
      </c>
      <c r="H23" s="13">
        <v>-14800</v>
      </c>
      <c r="I23" s="13">
        <v>-14500</v>
      </c>
      <c r="J23" s="13">
        <v>-13400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-16100</v>
      </c>
      <c r="F26" s="13">
        <v>-15000</v>
      </c>
      <c r="G26" s="13">
        <v>-13900</v>
      </c>
      <c r="H26" s="13">
        <v>-14800</v>
      </c>
      <c r="I26" s="13">
        <v>-14500</v>
      </c>
      <c r="J26" s="13">
        <v>-13400</v>
      </c>
      <c r="K26" s="13">
        <v>-5900</v>
      </c>
    </row>
    <row r="27" spans="3:11" x14ac:dyDescent="0.2">
      <c r="C27" s="11" t="s">
        <v>38</v>
      </c>
      <c r="D27" s="13">
        <v>-9200</v>
      </c>
      <c r="E27" s="13">
        <v>-16100</v>
      </c>
      <c r="F27" s="13">
        <v>-15000</v>
      </c>
      <c r="G27" s="13">
        <v>-13900</v>
      </c>
      <c r="H27" s="13">
        <v>-14800</v>
      </c>
      <c r="I27" s="13">
        <v>-14500</v>
      </c>
      <c r="J27" s="13">
        <v>-13400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-9200</v>
      </c>
      <c r="E33" s="13">
        <v>-16100</v>
      </c>
      <c r="F33" s="13">
        <v>-15000</v>
      </c>
      <c r="G33" s="13">
        <v>-13900</v>
      </c>
      <c r="H33" s="13">
        <v>-14800</v>
      </c>
      <c r="I33" s="13">
        <v>-14500</v>
      </c>
      <c r="J33" s="13">
        <v>-13400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-16100</v>
      </c>
      <c r="F35" s="13">
        <v>-15000</v>
      </c>
      <c r="G35" s="13">
        <v>-13900</v>
      </c>
      <c r="H35" s="13">
        <v>-14800</v>
      </c>
      <c r="I35" s="13">
        <v>-14500</v>
      </c>
      <c r="J35" s="13">
        <v>-13400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65300</v>
      </c>
      <c r="F41" s="13">
        <v>79600</v>
      </c>
      <c r="G41" s="13">
        <v>23600</v>
      </c>
      <c r="H41" s="13">
        <v>40100</v>
      </c>
      <c r="I41" s="13">
        <v>55800</v>
      </c>
      <c r="J41" s="13">
        <v>39300</v>
      </c>
      <c r="K41" s="13">
        <v>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800</v>
      </c>
      <c r="H45" s="13">
        <v>900</v>
      </c>
      <c r="I45" s="13">
        <v>600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55100</v>
      </c>
      <c r="E46" s="13">
        <v>66100</v>
      </c>
      <c r="F46" s="13">
        <v>80600</v>
      </c>
      <c r="G46" s="13">
        <v>24300</v>
      </c>
      <c r="H46" s="13">
        <v>41000</v>
      </c>
      <c r="I46" s="13">
        <v>56400</v>
      </c>
      <c r="J46" s="13">
        <v>40700</v>
      </c>
      <c r="K46" s="13">
        <v>53000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9500</v>
      </c>
      <c r="F48" s="13">
        <v>10100</v>
      </c>
      <c r="G48" s="13">
        <v>10700</v>
      </c>
      <c r="H48" s="13">
        <v>11400</v>
      </c>
      <c r="I48" s="13">
        <v>12100</v>
      </c>
      <c r="J48" s="13">
        <v>10900</v>
      </c>
      <c r="K48" s="13">
        <v>11300</v>
      </c>
    </row>
    <row r="49" spans="3:11" x14ac:dyDescent="0.2">
      <c r="C49" s="11" t="s">
        <v>57</v>
      </c>
      <c r="D49" s="13">
        <v>9100</v>
      </c>
      <c r="E49" s="13">
        <v>9400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15400</v>
      </c>
      <c r="E52" s="13">
        <v>14600</v>
      </c>
      <c r="F52" s="13">
        <v>400</v>
      </c>
      <c r="G52" s="13">
        <v>400</v>
      </c>
      <c r="H52" s="13">
        <v>400</v>
      </c>
      <c r="I52" s="13">
        <v>400</v>
      </c>
      <c r="J52" s="13">
        <v>600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88500</v>
      </c>
      <c r="E54" s="13">
        <v>99500</v>
      </c>
      <c r="F54" s="13">
        <v>91100</v>
      </c>
      <c r="G54" s="13">
        <v>35400</v>
      </c>
      <c r="H54" s="13">
        <v>52800</v>
      </c>
      <c r="I54" s="13">
        <v>68800</v>
      </c>
      <c r="J54" s="13">
        <v>52200</v>
      </c>
      <c r="K54" s="13">
        <v>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3700</v>
      </c>
      <c r="F57" s="13">
        <v>3400</v>
      </c>
      <c r="G57" s="13">
        <v>2500</v>
      </c>
      <c r="H57" s="13">
        <v>5500</v>
      </c>
      <c r="I57" s="13">
        <v>3500</v>
      </c>
      <c r="J57" s="13">
        <v>4500</v>
      </c>
      <c r="K57" s="13">
        <v>4100</v>
      </c>
    </row>
    <row r="58" spans="3:11" x14ac:dyDescent="0.2">
      <c r="C58" s="11" t="s">
        <v>66</v>
      </c>
      <c r="D58" s="13">
        <v>300</v>
      </c>
      <c r="E58" s="13">
        <v>900</v>
      </c>
      <c r="F58" s="13">
        <v>6700</v>
      </c>
      <c r="G58" s="13">
        <v>6900</v>
      </c>
      <c r="H58" s="13">
        <v>7100</v>
      </c>
      <c r="I58" s="13">
        <v>6800</v>
      </c>
      <c r="J58" s="13">
        <v>5300</v>
      </c>
      <c r="K58" s="13">
        <v>3800</v>
      </c>
    </row>
    <row r="59" spans="3:11" x14ac:dyDescent="0.2">
      <c r="C59" s="11" t="s">
        <v>67</v>
      </c>
      <c r="D59" s="13">
        <v>4500</v>
      </c>
      <c r="E59" s="13">
        <v>7100</v>
      </c>
      <c r="F59" s="13">
        <v>4100</v>
      </c>
      <c r="G59" s="13">
        <v>3900</v>
      </c>
      <c r="H59" s="13">
        <v>3500</v>
      </c>
      <c r="I59" s="13">
        <v>6500</v>
      </c>
      <c r="J59" s="13">
        <v>4300</v>
      </c>
      <c r="K59" s="13">
        <v>4400</v>
      </c>
    </row>
    <row r="60" spans="3:11" x14ac:dyDescent="0.2">
      <c r="C60" s="11" t="s">
        <v>68</v>
      </c>
      <c r="D60" s="13">
        <v>7900</v>
      </c>
      <c r="E60" s="13">
        <v>11700</v>
      </c>
      <c r="F60" s="13">
        <v>14200</v>
      </c>
      <c r="G60" s="13">
        <v>13300</v>
      </c>
      <c r="H60" s="13">
        <v>16100</v>
      </c>
      <c r="I60" s="13">
        <v>16900</v>
      </c>
      <c r="J60" s="13">
        <v>14200</v>
      </c>
      <c r="K60" s="13">
        <v>12300</v>
      </c>
    </row>
    <row r="61" spans="3:11" x14ac:dyDescent="0.2">
      <c r="C61" s="11" t="s">
        <v>69</v>
      </c>
      <c r="D61" s="13">
        <v>10800</v>
      </c>
      <c r="E61" s="13">
        <v>10500</v>
      </c>
      <c r="F61" s="13">
        <v>6400</v>
      </c>
      <c r="G61" s="13">
        <v>7900</v>
      </c>
      <c r="H61" s="13">
        <v>9400</v>
      </c>
      <c r="I61" s="13">
        <v>11300</v>
      </c>
      <c r="J61" s="13">
        <v>12700</v>
      </c>
      <c r="K61" s="13">
        <v>14400</v>
      </c>
    </row>
    <row r="62" spans="3:11" x14ac:dyDescent="0.2">
      <c r="C62" s="11" t="s">
        <v>70</v>
      </c>
      <c r="D62" s="13">
        <v>6900</v>
      </c>
      <c r="E62" s="13">
        <v>6200</v>
      </c>
      <c r="F62" s="13">
        <v>5200</v>
      </c>
      <c r="G62" s="13">
        <v>5400</v>
      </c>
      <c r="H62" s="13">
        <v>5500</v>
      </c>
      <c r="I62" s="13">
        <v>5700</v>
      </c>
      <c r="J62" s="13">
        <v>5800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25500</v>
      </c>
      <c r="E66" s="13">
        <v>28400</v>
      </c>
      <c r="F66" s="13">
        <v>25800</v>
      </c>
      <c r="G66" s="13">
        <v>26600</v>
      </c>
      <c r="H66" s="13">
        <v>31000</v>
      </c>
      <c r="I66" s="13">
        <v>33900</v>
      </c>
      <c r="J66" s="13">
        <v>32700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-284200</v>
      </c>
      <c r="E72" s="13">
        <v>-275000</v>
      </c>
      <c r="F72" s="13">
        <v>-258900</v>
      </c>
      <c r="G72" s="13">
        <v>-243900</v>
      </c>
      <c r="H72" s="13">
        <v>-230000</v>
      </c>
      <c r="I72" s="13">
        <v>-215200</v>
      </c>
      <c r="J72" s="13">
        <v>-200700</v>
      </c>
      <c r="K72" s="13">
        <v>-187300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62900</v>
      </c>
      <c r="E76" s="13">
        <v>71100</v>
      </c>
      <c r="F76" s="13">
        <v>65300</v>
      </c>
      <c r="G76" s="13">
        <v>8900</v>
      </c>
      <c r="H76" s="13">
        <v>21800</v>
      </c>
      <c r="I76" s="13">
        <v>34900</v>
      </c>
      <c r="J76" s="13">
        <v>19500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-9200</v>
      </c>
      <c r="E81" s="13">
        <v>-16100</v>
      </c>
      <c r="F81" s="13">
        <v>-15000</v>
      </c>
      <c r="G81" s="13">
        <v>-13900</v>
      </c>
      <c r="H81" s="13">
        <v>-14800</v>
      </c>
      <c r="I81" s="13">
        <v>-14500</v>
      </c>
      <c r="J81" s="13">
        <v>-13400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1000</v>
      </c>
      <c r="F83" s="13">
        <v>700</v>
      </c>
      <c r="G83" s="13">
        <v>700</v>
      </c>
      <c r="H83" s="13">
        <v>700</v>
      </c>
      <c r="I83" s="13">
        <v>500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-14100</v>
      </c>
      <c r="F89" s="13">
        <v>-12500</v>
      </c>
      <c r="G89" s="13">
        <v>-13100</v>
      </c>
      <c r="H89" s="13">
        <v>-14400</v>
      </c>
      <c r="I89" s="13">
        <v>-14100</v>
      </c>
      <c r="J89" s="13">
        <v>-12000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-400</v>
      </c>
      <c r="H91" s="13">
        <v>-200</v>
      </c>
      <c r="I91" s="13">
        <v>-100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1000</v>
      </c>
      <c r="F94" s="13">
        <v>-100</v>
      </c>
      <c r="G94" s="13">
        <v>-400</v>
      </c>
      <c r="H94" s="13">
        <v>-200</v>
      </c>
      <c r="I94" s="13">
        <v>-100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-1100</v>
      </c>
      <c r="F100" s="13">
        <v>68600</v>
      </c>
      <c r="G100" s="13">
        <v>-3000</v>
      </c>
      <c r="H100" s="13">
        <v>-1000</v>
      </c>
      <c r="I100" s="13">
        <v>30700</v>
      </c>
      <c r="J100" s="13">
        <v>-200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-14200</v>
      </c>
      <c r="F102" s="13">
        <v>56000</v>
      </c>
      <c r="G102" s="13">
        <v>-16500</v>
      </c>
      <c r="H102" s="13">
        <v>-15700</v>
      </c>
      <c r="I102" s="13">
        <v>16500</v>
      </c>
      <c r="J102" s="13">
        <v>-12800</v>
      </c>
      <c r="K102" s="13">
        <v>-8700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61800</v>
      </c>
      <c r="E8" s="13">
        <v>55800</v>
      </c>
      <c r="F8" s="13">
        <v>55900</v>
      </c>
      <c r="G8" s="13">
        <v>47700</v>
      </c>
      <c r="H8" s="13">
        <v>52800</v>
      </c>
      <c r="I8" s="13">
        <v>49500</v>
      </c>
      <c r="J8" s="13">
        <v>58800</v>
      </c>
      <c r="K8" s="13">
        <v>56900</v>
      </c>
    </row>
    <row r="9" spans="1:11" x14ac:dyDescent="0.2">
      <c r="C9" s="11" t="s">
        <v>22</v>
      </c>
      <c r="D9" s="13">
        <v>26400</v>
      </c>
      <c r="E9" s="13">
        <v>22600</v>
      </c>
      <c r="F9" s="13">
        <v>22700</v>
      </c>
      <c r="G9" s="13">
        <v>22500</v>
      </c>
      <c r="H9" s="13">
        <v>26600</v>
      </c>
      <c r="I9" s="13">
        <v>24200</v>
      </c>
      <c r="J9" s="13">
        <v>27300</v>
      </c>
      <c r="K9" s="13">
        <v>25300</v>
      </c>
    </row>
    <row r="10" spans="1:11" x14ac:dyDescent="0.2">
      <c r="C10" s="11" t="s">
        <v>23</v>
      </c>
      <c r="D10" s="13">
        <v>35400</v>
      </c>
      <c r="E10" s="13">
        <v>33200</v>
      </c>
      <c r="F10" s="13">
        <v>33200</v>
      </c>
      <c r="G10" s="13">
        <v>25200</v>
      </c>
      <c r="H10" s="13">
        <v>26200</v>
      </c>
      <c r="I10" s="13">
        <v>25300</v>
      </c>
      <c r="J10" s="13">
        <v>31500</v>
      </c>
      <c r="K10" s="13">
        <v>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300</v>
      </c>
      <c r="H14" s="13">
        <v>0</v>
      </c>
      <c r="I14" s="13">
        <v>200</v>
      </c>
      <c r="J14" s="13">
        <v>1600</v>
      </c>
      <c r="K14" s="13">
        <v>2000</v>
      </c>
    </row>
    <row r="15" spans="1:11" x14ac:dyDescent="0.2">
      <c r="C15" s="11" t="s">
        <v>28</v>
      </c>
      <c r="D15" s="13">
        <v>1700</v>
      </c>
      <c r="E15" s="13">
        <v>1900</v>
      </c>
      <c r="F15" s="13">
        <v>1600</v>
      </c>
      <c r="G15" s="13">
        <v>1600</v>
      </c>
      <c r="H15" s="13">
        <v>1600</v>
      </c>
      <c r="I15" s="13">
        <v>1600</v>
      </c>
      <c r="J15" s="13">
        <v>1500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51100</v>
      </c>
      <c r="F17" s="13">
        <v>50500</v>
      </c>
      <c r="G17" s="13">
        <v>47500</v>
      </c>
      <c r="H17" s="13">
        <v>57300</v>
      </c>
      <c r="I17" s="13">
        <v>54500</v>
      </c>
      <c r="J17" s="13">
        <v>64200</v>
      </c>
      <c r="K17" s="13">
        <v>61400</v>
      </c>
    </row>
    <row r="18" spans="3:11" x14ac:dyDescent="0.2">
      <c r="C18" s="11" t="s">
        <v>30</v>
      </c>
      <c r="D18" s="13">
        <v>5700</v>
      </c>
      <c r="E18" s="13">
        <v>4700</v>
      </c>
      <c r="F18" s="13">
        <v>5400</v>
      </c>
      <c r="G18" s="13">
        <v>200</v>
      </c>
      <c r="H18" s="13">
        <v>-4500</v>
      </c>
      <c r="I18" s="13">
        <v>-5000</v>
      </c>
      <c r="J18" s="13">
        <v>-5400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200</v>
      </c>
      <c r="H20" s="13">
        <v>300</v>
      </c>
      <c r="I20" s="13">
        <v>300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7300</v>
      </c>
      <c r="E21" s="13">
        <v>6700</v>
      </c>
      <c r="F21" s="13">
        <v>7100</v>
      </c>
      <c r="G21" s="13">
        <v>2000</v>
      </c>
      <c r="H21" s="13">
        <v>-2600</v>
      </c>
      <c r="I21" s="13">
        <v>-3200</v>
      </c>
      <c r="J21" s="13">
        <v>-3600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4800</v>
      </c>
      <c r="F23" s="13">
        <v>5500</v>
      </c>
      <c r="G23" s="13">
        <v>400</v>
      </c>
      <c r="H23" s="13">
        <v>-4200</v>
      </c>
      <c r="I23" s="13">
        <v>-4700</v>
      </c>
      <c r="J23" s="13">
        <v>-5200</v>
      </c>
      <c r="K23" s="13">
        <v>-4100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200</v>
      </c>
      <c r="H24" s="13">
        <v>0</v>
      </c>
      <c r="I24" s="13">
        <v>500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4500</v>
      </c>
      <c r="F26" s="13">
        <v>5400</v>
      </c>
      <c r="G26" s="13">
        <v>200</v>
      </c>
      <c r="H26" s="13">
        <v>-4200</v>
      </c>
      <c r="I26" s="13">
        <v>-5200</v>
      </c>
      <c r="J26" s="13">
        <v>-5200</v>
      </c>
      <c r="K26" s="13">
        <v>-4600</v>
      </c>
    </row>
    <row r="27" spans="3:11" x14ac:dyDescent="0.2">
      <c r="C27" s="11" t="s">
        <v>38</v>
      </c>
      <c r="D27" s="13">
        <v>5300</v>
      </c>
      <c r="E27" s="13">
        <v>4500</v>
      </c>
      <c r="F27" s="13">
        <v>5400</v>
      </c>
      <c r="G27" s="13">
        <v>200</v>
      </c>
      <c r="H27" s="13">
        <v>-4200</v>
      </c>
      <c r="I27" s="13">
        <v>-5200</v>
      </c>
      <c r="J27" s="13">
        <v>-5200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-200</v>
      </c>
      <c r="H32" s="13">
        <v>-300</v>
      </c>
      <c r="I32" s="13">
        <v>-300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5300</v>
      </c>
      <c r="E33" s="13">
        <v>4500</v>
      </c>
      <c r="F33" s="13">
        <v>5400</v>
      </c>
      <c r="G33" s="13">
        <v>200</v>
      </c>
      <c r="H33" s="13">
        <v>-4200</v>
      </c>
      <c r="I33" s="13">
        <v>-5200</v>
      </c>
      <c r="J33" s="13">
        <v>-5200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4500</v>
      </c>
      <c r="F35" s="13">
        <v>5400</v>
      </c>
      <c r="G35" s="13">
        <v>200</v>
      </c>
      <c r="H35" s="13">
        <v>-4200</v>
      </c>
      <c r="I35" s="13">
        <v>-5200</v>
      </c>
      <c r="J35" s="13">
        <v>-5200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77800</v>
      </c>
      <c r="F41" s="13">
        <v>76000</v>
      </c>
      <c r="G41" s="13">
        <v>72700</v>
      </c>
      <c r="H41" s="13">
        <v>41800</v>
      </c>
      <c r="I41" s="13">
        <v>24200</v>
      </c>
      <c r="J41" s="13">
        <v>36500</v>
      </c>
      <c r="K41" s="13">
        <v>36400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10000</v>
      </c>
      <c r="I42" s="13">
        <v>25000</v>
      </c>
      <c r="J42" s="13">
        <v>30000</v>
      </c>
      <c r="K42" s="13">
        <v>30000</v>
      </c>
    </row>
    <row r="43" spans="2:11" x14ac:dyDescent="0.2">
      <c r="C43" s="11" t="s">
        <v>51</v>
      </c>
      <c r="D43" s="13">
        <v>6200</v>
      </c>
      <c r="E43" s="13">
        <v>5200</v>
      </c>
      <c r="F43" s="13">
        <v>7400</v>
      </c>
      <c r="G43" s="13">
        <v>8700</v>
      </c>
      <c r="H43" s="13">
        <v>9700</v>
      </c>
      <c r="I43" s="13">
        <v>8600</v>
      </c>
      <c r="J43" s="13">
        <v>9500</v>
      </c>
      <c r="K43" s="13">
        <v>7400</v>
      </c>
    </row>
    <row r="44" spans="2:11" x14ac:dyDescent="0.2">
      <c r="C44" s="11" t="s">
        <v>52</v>
      </c>
      <c r="D44" s="13">
        <v>13100</v>
      </c>
      <c r="E44" s="13">
        <v>9900</v>
      </c>
      <c r="F44" s="13">
        <v>5600</v>
      </c>
      <c r="G44" s="13">
        <v>7400</v>
      </c>
      <c r="H44" s="13">
        <v>8500</v>
      </c>
      <c r="I44" s="13">
        <v>5800</v>
      </c>
      <c r="J44" s="13">
        <v>5800</v>
      </c>
      <c r="K44" s="13">
        <v>8900</v>
      </c>
    </row>
    <row r="45" spans="2:11" x14ac:dyDescent="0.2">
      <c r="C45" s="11" t="s">
        <v>53</v>
      </c>
      <c r="D45" s="13">
        <v>7900</v>
      </c>
      <c r="E45" s="13">
        <v>7900</v>
      </c>
      <c r="F45" s="13">
        <v>5600</v>
      </c>
      <c r="G45" s="13">
        <v>6000</v>
      </c>
      <c r="H45" s="13">
        <v>5900</v>
      </c>
      <c r="I45" s="13">
        <v>7000</v>
      </c>
      <c r="J45" s="13">
        <v>8100</v>
      </c>
      <c r="K45" s="13">
        <v>8100</v>
      </c>
    </row>
    <row r="46" spans="2:11" x14ac:dyDescent="0.2">
      <c r="C46" s="11" t="s">
        <v>54</v>
      </c>
      <c r="D46" s="13">
        <v>114900</v>
      </c>
      <c r="E46" s="13">
        <v>100900</v>
      </c>
      <c r="F46" s="13">
        <v>94600</v>
      </c>
      <c r="G46" s="13">
        <v>94900</v>
      </c>
      <c r="H46" s="13">
        <v>75800</v>
      </c>
      <c r="I46" s="13">
        <v>70500</v>
      </c>
      <c r="J46" s="13">
        <v>89900</v>
      </c>
      <c r="K46" s="13">
        <v>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31000</v>
      </c>
      <c r="F48" s="13">
        <v>28400</v>
      </c>
      <c r="G48" s="13">
        <v>27800</v>
      </c>
      <c r="H48" s="13">
        <v>29400</v>
      </c>
      <c r="I48" s="13">
        <v>30400</v>
      </c>
      <c r="J48" s="13">
        <v>18800</v>
      </c>
      <c r="K48" s="13">
        <v>18600</v>
      </c>
    </row>
    <row r="49" spans="3:11" x14ac:dyDescent="0.2">
      <c r="C49" s="11" t="s">
        <v>57</v>
      </c>
      <c r="D49" s="13">
        <v>64100</v>
      </c>
      <c r="E49" s="13">
        <v>64600</v>
      </c>
      <c r="F49" s="13">
        <v>64600</v>
      </c>
      <c r="G49" s="13">
        <v>64700</v>
      </c>
      <c r="H49" s="13">
        <v>64900</v>
      </c>
      <c r="I49" s="13">
        <v>65500</v>
      </c>
      <c r="J49" s="13">
        <v>65500</v>
      </c>
      <c r="K49" s="13">
        <v>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8900</v>
      </c>
      <c r="F52" s="13">
        <v>9100</v>
      </c>
      <c r="G52" s="13">
        <v>11500</v>
      </c>
      <c r="H52" s="13">
        <v>11900</v>
      </c>
      <c r="I52" s="13">
        <v>12800</v>
      </c>
      <c r="J52" s="13">
        <v>13000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217600</v>
      </c>
      <c r="E54" s="13">
        <v>205300</v>
      </c>
      <c r="F54" s="13">
        <v>196600</v>
      </c>
      <c r="G54" s="13">
        <v>198900</v>
      </c>
      <c r="H54" s="13">
        <v>182100</v>
      </c>
      <c r="I54" s="13">
        <v>179200</v>
      </c>
      <c r="J54" s="13">
        <v>187300</v>
      </c>
      <c r="K54" s="13">
        <v>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68500</v>
      </c>
      <c r="E57" s="13">
        <v>52500</v>
      </c>
      <c r="F57" s="13">
        <v>48100</v>
      </c>
      <c r="G57" s="13">
        <v>55300</v>
      </c>
      <c r="H57" s="13">
        <v>40500</v>
      </c>
      <c r="I57" s="13">
        <v>30600</v>
      </c>
      <c r="J57" s="13">
        <v>37000</v>
      </c>
      <c r="K57" s="13">
        <v>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30000</v>
      </c>
      <c r="E59" s="13">
        <v>24800</v>
      </c>
      <c r="F59" s="13">
        <v>26200</v>
      </c>
      <c r="G59" s="13">
        <v>24900</v>
      </c>
      <c r="H59" s="13">
        <v>24800</v>
      </c>
      <c r="I59" s="13">
        <v>26600</v>
      </c>
      <c r="J59" s="13">
        <v>31800</v>
      </c>
      <c r="K59" s="13">
        <v>27600</v>
      </c>
    </row>
    <row r="60" spans="3:11" x14ac:dyDescent="0.2">
      <c r="C60" s="11" t="s">
        <v>68</v>
      </c>
      <c r="D60" s="13">
        <v>98400</v>
      </c>
      <c r="E60" s="13">
        <v>77300</v>
      </c>
      <c r="F60" s="13">
        <v>74300</v>
      </c>
      <c r="G60" s="13">
        <v>80200</v>
      </c>
      <c r="H60" s="13">
        <v>65300</v>
      </c>
      <c r="I60" s="13">
        <v>57300</v>
      </c>
      <c r="J60" s="13">
        <v>68800</v>
      </c>
      <c r="K60" s="13">
        <v>67500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12900</v>
      </c>
      <c r="F62" s="13">
        <v>10500</v>
      </c>
      <c r="G62" s="13">
        <v>8400</v>
      </c>
      <c r="H62" s="13">
        <v>8600</v>
      </c>
      <c r="I62" s="13">
        <v>9500</v>
      </c>
      <c r="J62" s="13">
        <v>2300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110600</v>
      </c>
      <c r="E66" s="13">
        <v>90200</v>
      </c>
      <c r="F66" s="13">
        <v>84800</v>
      </c>
      <c r="G66" s="13">
        <v>88600</v>
      </c>
      <c r="H66" s="13">
        <v>74000</v>
      </c>
      <c r="I66" s="13">
        <v>66800</v>
      </c>
      <c r="J66" s="13">
        <v>71100</v>
      </c>
      <c r="K66" s="13">
        <v>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-117800</v>
      </c>
      <c r="F72" s="13">
        <v>-122300</v>
      </c>
      <c r="G72" s="13">
        <v>-127800</v>
      </c>
      <c r="H72" s="13">
        <v>-128000</v>
      </c>
      <c r="I72" s="13">
        <v>-123800</v>
      </c>
      <c r="J72" s="13">
        <v>-118600</v>
      </c>
      <c r="K72" s="13">
        <v>-113300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106900</v>
      </c>
      <c r="E76" s="13">
        <v>115100</v>
      </c>
      <c r="F76" s="13">
        <v>111800</v>
      </c>
      <c r="G76" s="13">
        <v>110200</v>
      </c>
      <c r="H76" s="13">
        <v>108100</v>
      </c>
      <c r="I76" s="13">
        <v>112400</v>
      </c>
      <c r="J76" s="13">
        <v>116200</v>
      </c>
      <c r="K76" s="13">
        <v>121100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5300</v>
      </c>
      <c r="E81" s="13">
        <v>4500</v>
      </c>
      <c r="F81" s="13">
        <v>5400</v>
      </c>
      <c r="G81" s="13">
        <v>200</v>
      </c>
      <c r="H81" s="13">
        <v>-4200</v>
      </c>
      <c r="I81" s="13">
        <v>-5200</v>
      </c>
      <c r="J81" s="13">
        <v>-5200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1600</v>
      </c>
      <c r="G83" s="13">
        <v>1600</v>
      </c>
      <c r="H83" s="13">
        <v>1600</v>
      </c>
      <c r="I83" s="13">
        <v>1600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6000</v>
      </c>
      <c r="F89" s="13">
        <v>7300</v>
      </c>
      <c r="G89" s="13">
        <v>21300</v>
      </c>
      <c r="H89" s="13">
        <v>6500</v>
      </c>
      <c r="I89" s="13">
        <v>-18600</v>
      </c>
      <c r="J89" s="13">
        <v>1000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-1400</v>
      </c>
      <c r="F91" s="13">
        <v>-600</v>
      </c>
      <c r="G91" s="13">
        <v>-800</v>
      </c>
      <c r="H91" s="13">
        <v>-1500</v>
      </c>
      <c r="I91" s="13">
        <v>-1300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-300</v>
      </c>
      <c r="G94" s="13">
        <v>9200</v>
      </c>
      <c r="H94" s="13">
        <v>13500</v>
      </c>
      <c r="I94" s="13">
        <v>6200</v>
      </c>
      <c r="J94" s="13">
        <v>-1000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-4000</v>
      </c>
      <c r="F100" s="13">
        <v>-3900</v>
      </c>
      <c r="G100" s="13">
        <v>0</v>
      </c>
      <c r="H100" s="13">
        <v>-1200</v>
      </c>
      <c r="I100" s="13">
        <v>-500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300</v>
      </c>
      <c r="E101" s="13">
        <v>600</v>
      </c>
      <c r="F101" s="13">
        <v>300</v>
      </c>
      <c r="G101" s="13">
        <v>400</v>
      </c>
      <c r="H101" s="13">
        <v>-1100</v>
      </c>
      <c r="I101" s="13">
        <v>600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9800</v>
      </c>
      <c r="E102" s="13">
        <v>1800</v>
      </c>
      <c r="F102" s="13">
        <v>3300</v>
      </c>
      <c r="G102" s="13">
        <v>30900</v>
      </c>
      <c r="H102" s="13">
        <v>17600</v>
      </c>
      <c r="I102" s="13">
        <v>-12300</v>
      </c>
      <c r="J102" s="13">
        <v>100</v>
      </c>
      <c r="K102" s="13">
        <v>2500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100</v>
      </c>
      <c r="E8" s="13">
        <v>600</v>
      </c>
      <c r="F8" s="13">
        <v>300</v>
      </c>
      <c r="G8" s="13">
        <v>0</v>
      </c>
      <c r="H8" s="13">
        <v>100</v>
      </c>
      <c r="I8" s="13">
        <v>600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400</v>
      </c>
      <c r="F9" s="13">
        <v>200</v>
      </c>
      <c r="G9" s="13">
        <v>0</v>
      </c>
      <c r="H9" s="13">
        <v>0</v>
      </c>
      <c r="I9" s="13">
        <v>300</v>
      </c>
      <c r="J9" s="13">
        <v>300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0</v>
      </c>
      <c r="H10" s="13">
        <v>100</v>
      </c>
      <c r="I10" s="13">
        <v>300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200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1700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1200</v>
      </c>
      <c r="F17" s="13">
        <v>1300</v>
      </c>
      <c r="G17" s="13">
        <v>900</v>
      </c>
      <c r="H17" s="13">
        <v>1000</v>
      </c>
      <c r="I17" s="13">
        <v>1800</v>
      </c>
      <c r="J17" s="13">
        <v>1900</v>
      </c>
      <c r="K17" s="13">
        <v>3500</v>
      </c>
    </row>
    <row r="18" spans="3:11" x14ac:dyDescent="0.2">
      <c r="C18" s="11" t="s">
        <v>30</v>
      </c>
      <c r="D18" s="13">
        <v>-900</v>
      </c>
      <c r="E18" s="13">
        <v>-600</v>
      </c>
      <c r="F18" s="13">
        <v>-1000</v>
      </c>
      <c r="G18" s="13">
        <v>-900</v>
      </c>
      <c r="H18" s="13">
        <v>-900</v>
      </c>
      <c r="I18" s="13">
        <v>-1200</v>
      </c>
      <c r="J18" s="13">
        <v>-1500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-700</v>
      </c>
      <c r="G21" s="13">
        <v>-500</v>
      </c>
      <c r="H21" s="13">
        <v>-600</v>
      </c>
      <c r="I21" s="13">
        <v>-800</v>
      </c>
      <c r="J21" s="13">
        <v>-1100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-800</v>
      </c>
      <c r="G23" s="13">
        <v>-600</v>
      </c>
      <c r="H23" s="13">
        <v>-700</v>
      </c>
      <c r="I23" s="13">
        <v>-1000</v>
      </c>
      <c r="J23" s="13">
        <v>-1400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-800</v>
      </c>
      <c r="G26" s="13">
        <v>-600</v>
      </c>
      <c r="H26" s="13">
        <v>-700</v>
      </c>
      <c r="I26" s="13">
        <v>-1000</v>
      </c>
      <c r="J26" s="13">
        <v>-1400</v>
      </c>
      <c r="K26" s="13">
        <v>-3200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-800</v>
      </c>
      <c r="G27" s="13">
        <v>-600</v>
      </c>
      <c r="H27" s="13">
        <v>-700</v>
      </c>
      <c r="I27" s="13">
        <v>-1000</v>
      </c>
      <c r="J27" s="13">
        <v>-1400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-800</v>
      </c>
      <c r="G33" s="13">
        <v>-600</v>
      </c>
      <c r="H33" s="13">
        <v>-700</v>
      </c>
      <c r="I33" s="13">
        <v>-1000</v>
      </c>
      <c r="J33" s="13">
        <v>-1400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-800</v>
      </c>
      <c r="G35" s="13">
        <v>-600</v>
      </c>
      <c r="H35" s="13">
        <v>-700</v>
      </c>
      <c r="I35" s="13">
        <v>-1000</v>
      </c>
      <c r="J35" s="13">
        <v>-1400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5400</v>
      </c>
      <c r="G41" s="13">
        <v>20500</v>
      </c>
      <c r="H41" s="13">
        <v>19700</v>
      </c>
      <c r="I41" s="13">
        <v>19500</v>
      </c>
      <c r="J41" s="13">
        <v>31200</v>
      </c>
      <c r="K41" s="13">
        <v>32200</v>
      </c>
    </row>
    <row r="42" spans="2:11" x14ac:dyDescent="0.2">
      <c r="C42" s="11" t="s">
        <v>50</v>
      </c>
      <c r="D42" s="13">
        <v>17200</v>
      </c>
      <c r="E42" s="13">
        <v>14700</v>
      </c>
      <c r="F42" s="13">
        <v>11600</v>
      </c>
      <c r="G42" s="13">
        <v>4200</v>
      </c>
      <c r="H42" s="13">
        <v>5000</v>
      </c>
      <c r="I42" s="13">
        <v>4400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400</v>
      </c>
      <c r="G43" s="13">
        <v>500</v>
      </c>
      <c r="H43" s="13">
        <v>300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100</v>
      </c>
      <c r="H45" s="13">
        <v>200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19000</v>
      </c>
      <c r="E46" s="13">
        <v>17000</v>
      </c>
      <c r="F46" s="13">
        <v>17800</v>
      </c>
      <c r="G46" s="13">
        <v>25400</v>
      </c>
      <c r="H46" s="13">
        <v>25200</v>
      </c>
      <c r="I46" s="13">
        <v>24600</v>
      </c>
      <c r="J46" s="13">
        <v>32000</v>
      </c>
      <c r="K46" s="13">
        <v>32600</v>
      </c>
    </row>
    <row r="47" spans="2:11" x14ac:dyDescent="0.2">
      <c r="C47" s="11" t="s">
        <v>55</v>
      </c>
      <c r="D47" s="13">
        <v>10100</v>
      </c>
      <c r="E47" s="13">
        <v>12800</v>
      </c>
      <c r="F47" s="13">
        <v>12300</v>
      </c>
      <c r="G47" s="13">
        <v>5100</v>
      </c>
      <c r="H47" s="13">
        <v>5500</v>
      </c>
      <c r="I47" s="13">
        <v>7100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8500</v>
      </c>
      <c r="E48" s="13">
        <v>8600</v>
      </c>
      <c r="F48" s="13">
        <v>8700</v>
      </c>
      <c r="G48" s="13">
        <v>8800</v>
      </c>
      <c r="H48" s="13">
        <v>8800</v>
      </c>
      <c r="I48" s="13">
        <v>8800</v>
      </c>
      <c r="J48" s="13">
        <v>9100</v>
      </c>
      <c r="K48" s="13">
        <v>10200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>
        <v>700</v>
      </c>
      <c r="I52" s="13">
        <v>600</v>
      </c>
      <c r="J52" s="13">
        <v>600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38000</v>
      </c>
      <c r="E54" s="13">
        <v>38800</v>
      </c>
      <c r="F54" s="13">
        <v>39200</v>
      </c>
      <c r="G54" s="13">
        <v>39700</v>
      </c>
      <c r="H54" s="13">
        <v>40500</v>
      </c>
      <c r="I54" s="13">
        <v>41300</v>
      </c>
      <c r="J54" s="13">
        <v>42000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700</v>
      </c>
      <c r="I59" s="13">
        <v>800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600</v>
      </c>
      <c r="G60" s="13">
        <v>400</v>
      </c>
      <c r="H60" s="13">
        <v>800</v>
      </c>
      <c r="I60" s="13">
        <v>900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1400</v>
      </c>
      <c r="G66" s="13">
        <v>1200</v>
      </c>
      <c r="H66" s="13">
        <v>1600</v>
      </c>
      <c r="I66" s="13">
        <v>1700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-251400</v>
      </c>
      <c r="E72" s="13">
        <v>-250700</v>
      </c>
      <c r="F72" s="13">
        <v>-250300</v>
      </c>
      <c r="G72" s="13">
        <v>-249500</v>
      </c>
      <c r="H72" s="13">
        <v>-248900</v>
      </c>
      <c r="I72" s="13">
        <v>-248100</v>
      </c>
      <c r="J72" s="13">
        <v>-247100</v>
      </c>
      <c r="K72" s="13">
        <v>-245700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37500</v>
      </c>
      <c r="F76" s="13">
        <v>37800</v>
      </c>
      <c r="G76" s="13">
        <v>38500</v>
      </c>
      <c r="H76" s="13">
        <v>38900</v>
      </c>
      <c r="I76" s="13">
        <v>39600</v>
      </c>
      <c r="J76" s="13">
        <v>40600</v>
      </c>
      <c r="K76" s="13">
        <v>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-800</v>
      </c>
      <c r="G81" s="13">
        <v>-600</v>
      </c>
      <c r="H81" s="13">
        <v>-700</v>
      </c>
      <c r="I81" s="13">
        <v>-1000</v>
      </c>
      <c r="J81" s="13">
        <v>-1400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-600</v>
      </c>
      <c r="G89" s="13">
        <v>-500</v>
      </c>
      <c r="H89" s="13">
        <v>-700</v>
      </c>
      <c r="I89" s="13">
        <v>-200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-3500</v>
      </c>
      <c r="F94" s="13">
        <v>-14500</v>
      </c>
      <c r="G94" s="13">
        <v>1400</v>
      </c>
      <c r="H94" s="13">
        <v>800</v>
      </c>
      <c r="I94" s="13">
        <v>-11500</v>
      </c>
      <c r="J94" s="13">
        <v>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-3900</v>
      </c>
      <c r="F102" s="13">
        <v>-15100</v>
      </c>
      <c r="G102" s="13">
        <v>900</v>
      </c>
      <c r="H102" s="13">
        <v>100</v>
      </c>
      <c r="I102" s="13">
        <v>-11700</v>
      </c>
      <c r="J102" s="13">
        <v>-1000</v>
      </c>
      <c r="K102" s="13">
        <v>-1700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44192</v>
      </c>
      <c r="F7" s="12">
        <v>44101</v>
      </c>
      <c r="G7" s="12">
        <v>44010</v>
      </c>
      <c r="H7" s="12">
        <v>43919</v>
      </c>
      <c r="I7" s="12">
        <v>43828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3847700</v>
      </c>
      <c r="E8" s="13">
        <v>3456200</v>
      </c>
      <c r="F8" s="13">
        <v>3177100</v>
      </c>
      <c r="G8" s="13">
        <v>2791900</v>
      </c>
      <c r="H8" s="13">
        <v>2503600</v>
      </c>
      <c r="I8" s="13">
        <v>2583500</v>
      </c>
      <c r="J8" s="13">
        <v>2165700</v>
      </c>
      <c r="K8" s="13">
        <v>2361100</v>
      </c>
    </row>
    <row r="9" spans="1:11" x14ac:dyDescent="0.2">
      <c r="C9" s="11" t="s">
        <v>22</v>
      </c>
      <c r="D9" s="13">
        <v>2067500</v>
      </c>
      <c r="E9" s="13">
        <v>1852400</v>
      </c>
      <c r="F9" s="13">
        <v>1670900</v>
      </c>
      <c r="G9" s="13">
        <v>1511500</v>
      </c>
      <c r="H9" s="13">
        <v>1336600</v>
      </c>
      <c r="I9" s="13">
        <v>1403900</v>
      </c>
      <c r="J9" s="13">
        <v>1184000</v>
      </c>
      <c r="K9" s="13">
        <v>1280300</v>
      </c>
    </row>
    <row r="10" spans="1:11" x14ac:dyDescent="0.2">
      <c r="C10" s="11" t="s">
        <v>23</v>
      </c>
      <c r="D10" s="13">
        <v>1780200</v>
      </c>
      <c r="E10" s="13">
        <v>1603800</v>
      </c>
      <c r="F10" s="13">
        <v>1506200</v>
      </c>
      <c r="G10" s="13">
        <v>1280400</v>
      </c>
      <c r="H10" s="13">
        <v>1167000</v>
      </c>
      <c r="I10" s="13">
        <v>1179600</v>
      </c>
      <c r="J10" s="13">
        <v>981700</v>
      </c>
      <c r="K10" s="13">
        <v>1080800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381100</v>
      </c>
      <c r="E12" s="13">
        <v>375200</v>
      </c>
      <c r="F12" s="13">
        <v>355400</v>
      </c>
      <c r="G12" s="13">
        <v>338800</v>
      </c>
      <c r="H12" s="13">
        <v>307900</v>
      </c>
      <c r="I12" s="13">
        <v>318900</v>
      </c>
      <c r="J12" s="13">
        <v>286800</v>
      </c>
      <c r="K12" s="13">
        <v>295600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2652300</v>
      </c>
      <c r="E17" s="13">
        <v>2446500</v>
      </c>
      <c r="F17" s="13">
        <v>2216000</v>
      </c>
      <c r="G17" s="13">
        <v>2036100</v>
      </c>
      <c r="H17" s="13">
        <v>1809500</v>
      </c>
      <c r="I17" s="13">
        <v>1897000</v>
      </c>
      <c r="J17" s="13">
        <v>1628300</v>
      </c>
      <c r="K17" s="13">
        <v>1743900</v>
      </c>
    </row>
    <row r="18" spans="3:11" x14ac:dyDescent="0.2">
      <c r="C18" s="11" t="s">
        <v>30</v>
      </c>
      <c r="D18" s="13">
        <v>1195400</v>
      </c>
      <c r="E18" s="13">
        <v>1009700</v>
      </c>
      <c r="F18" s="13">
        <v>961100</v>
      </c>
      <c r="G18" s="13">
        <v>755800</v>
      </c>
      <c r="H18" s="13">
        <v>694100</v>
      </c>
      <c r="I18" s="13">
        <v>686500</v>
      </c>
      <c r="J18" s="13">
        <v>537400</v>
      </c>
      <c r="K18" s="13">
        <v>617200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22600</v>
      </c>
      <c r="F20" s="13">
        <v>13300</v>
      </c>
      <c r="G20" s="13">
        <v>41700</v>
      </c>
      <c r="H20" s="13">
        <v>-23000</v>
      </c>
      <c r="I20" s="13">
        <v>28700</v>
      </c>
      <c r="J20" s="13">
        <v>31300</v>
      </c>
      <c r="K20" s="13">
        <v>37700</v>
      </c>
    </row>
    <row r="21" spans="3:11" x14ac:dyDescent="0.2">
      <c r="C21" s="11" t="s">
        <v>33</v>
      </c>
      <c r="D21" s="13">
        <v>1291700</v>
      </c>
      <c r="E21" s="13">
        <v>1108700</v>
      </c>
      <c r="F21" s="13">
        <v>1047300</v>
      </c>
      <c r="G21" s="13">
        <v>868500</v>
      </c>
      <c r="H21" s="13">
        <v>738300</v>
      </c>
      <c r="I21" s="13">
        <v>780700</v>
      </c>
      <c r="J21" s="13">
        <v>633400</v>
      </c>
      <c r="K21" s="13">
        <v>720300</v>
      </c>
    </row>
    <row r="22" spans="3:11" x14ac:dyDescent="0.2">
      <c r="C22" s="11" t="s">
        <v>34</v>
      </c>
      <c r="D22" s="13">
        <v>52200</v>
      </c>
      <c r="E22" s="13">
        <v>52600</v>
      </c>
      <c r="F22" s="13">
        <v>52100</v>
      </c>
      <c r="G22" s="13">
        <v>49300</v>
      </c>
      <c r="H22" s="13">
        <v>41600</v>
      </c>
      <c r="I22" s="13">
        <v>42600</v>
      </c>
      <c r="J22" s="13">
        <v>44000</v>
      </c>
      <c r="K22" s="13">
        <v>45400</v>
      </c>
    </row>
    <row r="23" spans="3:11" x14ac:dyDescent="0.2">
      <c r="C23" s="11" t="s">
        <v>35</v>
      </c>
      <c r="D23" s="13">
        <v>1160000</v>
      </c>
      <c r="E23" s="13">
        <v>979800</v>
      </c>
      <c r="F23" s="13">
        <v>922300</v>
      </c>
      <c r="G23" s="13">
        <v>748200</v>
      </c>
      <c r="H23" s="13">
        <v>629500</v>
      </c>
      <c r="I23" s="13">
        <v>672600</v>
      </c>
      <c r="J23" s="13">
        <v>524700</v>
      </c>
      <c r="K23" s="13">
        <v>609400</v>
      </c>
    </row>
    <row r="24" spans="3:11" x14ac:dyDescent="0.2">
      <c r="C24" s="11" t="s">
        <v>36</v>
      </c>
      <c r="D24" s="13">
        <v>88900</v>
      </c>
      <c r="E24" s="13">
        <v>110600</v>
      </c>
      <c r="F24" s="13">
        <v>98800</v>
      </c>
      <c r="G24" s="13">
        <v>51500</v>
      </c>
      <c r="H24" s="13">
        <v>54700</v>
      </c>
      <c r="I24" s="13">
        <v>158100</v>
      </c>
      <c r="J24" s="13">
        <v>58900</v>
      </c>
      <c r="K24" s="13">
        <v>67600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1071100</v>
      </c>
      <c r="E26" s="13">
        <v>869200</v>
      </c>
      <c r="F26" s="13">
        <v>823500</v>
      </c>
      <c r="G26" s="13">
        <v>696700</v>
      </c>
      <c r="H26" s="13">
        <v>574800</v>
      </c>
      <c r="I26" s="13">
        <v>514500</v>
      </c>
      <c r="J26" s="13">
        <v>465800</v>
      </c>
      <c r="K26" s="13">
        <v>541800</v>
      </c>
    </row>
    <row r="27" spans="3:11" x14ac:dyDescent="0.2">
      <c r="C27" s="11" t="s">
        <v>38</v>
      </c>
      <c r="D27" s="13">
        <v>1071100</v>
      </c>
      <c r="E27" s="13">
        <v>869200</v>
      </c>
      <c r="F27" s="13">
        <v>823500</v>
      </c>
      <c r="G27" s="13">
        <v>696700</v>
      </c>
      <c r="H27" s="13">
        <v>574800</v>
      </c>
      <c r="I27" s="13">
        <v>514500</v>
      </c>
      <c r="J27" s="13">
        <v>465800</v>
      </c>
      <c r="K27" s="13">
        <v>541800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-22600</v>
      </c>
      <c r="F32" s="13">
        <v>-13300</v>
      </c>
      <c r="G32" s="13">
        <v>-41700</v>
      </c>
      <c r="H32" s="13">
        <v>23000</v>
      </c>
      <c r="I32" s="13">
        <v>-28700</v>
      </c>
      <c r="J32" s="13">
        <v>-31300</v>
      </c>
      <c r="K32" s="13">
        <v>-37700</v>
      </c>
    </row>
    <row r="33" spans="2:11" x14ac:dyDescent="0.2">
      <c r="C33" s="11" t="s">
        <v>44</v>
      </c>
      <c r="D33" s="13">
        <v>1071100</v>
      </c>
      <c r="E33" s="13">
        <v>869200</v>
      </c>
      <c r="F33" s="13">
        <v>823500</v>
      </c>
      <c r="G33" s="13">
        <v>696700</v>
      </c>
      <c r="H33" s="13">
        <v>574800</v>
      </c>
      <c r="I33" s="13">
        <v>514500</v>
      </c>
      <c r="J33" s="13">
        <v>465800</v>
      </c>
      <c r="K33" s="13">
        <v>541800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1071100</v>
      </c>
      <c r="E35" s="13">
        <v>869200</v>
      </c>
      <c r="F35" s="13">
        <v>823500</v>
      </c>
      <c r="G35" s="13">
        <v>696700</v>
      </c>
      <c r="H35" s="13">
        <v>574800</v>
      </c>
      <c r="I35" s="13">
        <v>514500</v>
      </c>
      <c r="J35" s="13">
        <v>465800</v>
      </c>
      <c r="K35" s="13">
        <v>541800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44192</v>
      </c>
      <c r="F38" s="12">
        <v>44101</v>
      </c>
      <c r="G38" s="12">
        <v>44010</v>
      </c>
      <c r="H38" s="12">
        <v>43919</v>
      </c>
      <c r="I38" s="12">
        <v>43828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3673400</v>
      </c>
      <c r="E41" s="13">
        <v>3687200</v>
      </c>
      <c r="F41" s="13">
        <v>4129100</v>
      </c>
      <c r="G41" s="13">
        <v>4915200</v>
      </c>
      <c r="H41" s="13">
        <v>3961600</v>
      </c>
      <c r="I41" s="13">
        <v>3035900</v>
      </c>
      <c r="J41" s="13">
        <v>4607200</v>
      </c>
      <c r="K41" s="13">
        <v>3658200</v>
      </c>
    </row>
    <row r="42" spans="2:11" x14ac:dyDescent="0.2">
      <c r="C42" s="11" t="s">
        <v>50</v>
      </c>
      <c r="D42" s="13">
        <v>2116100</v>
      </c>
      <c r="E42" s="13">
        <v>2355100</v>
      </c>
      <c r="F42" s="13">
        <v>2528800</v>
      </c>
      <c r="G42" s="13">
        <v>1795100</v>
      </c>
      <c r="H42" s="13">
        <v>1431600</v>
      </c>
      <c r="I42" s="13">
        <v>1647900</v>
      </c>
      <c r="J42" s="13">
        <v>983700</v>
      </c>
      <c r="K42" s="13">
        <v>1773000</v>
      </c>
    </row>
    <row r="43" spans="2:11" x14ac:dyDescent="0.2">
      <c r="C43" s="11" t="s">
        <v>51</v>
      </c>
      <c r="D43" s="13">
        <v>2809100</v>
      </c>
      <c r="E43" s="13">
        <v>2900400</v>
      </c>
      <c r="F43" s="13">
        <v>2317900</v>
      </c>
      <c r="G43" s="13">
        <v>2097100</v>
      </c>
      <c r="H43" s="13">
        <v>2191100</v>
      </c>
      <c r="I43" s="13">
        <v>2030500</v>
      </c>
      <c r="J43" s="13">
        <v>1635600</v>
      </c>
      <c r="K43" s="13">
        <v>1455500</v>
      </c>
    </row>
    <row r="44" spans="2:11" x14ac:dyDescent="0.2">
      <c r="C44" s="11" t="s">
        <v>52</v>
      </c>
      <c r="D44" s="13">
        <v>2552000</v>
      </c>
      <c r="E44" s="13">
        <v>2349000</v>
      </c>
      <c r="F44" s="13">
        <v>2138100</v>
      </c>
      <c r="G44" s="13">
        <v>1900000</v>
      </c>
      <c r="H44" s="13">
        <v>1674700</v>
      </c>
      <c r="I44" s="13">
        <v>1528600</v>
      </c>
      <c r="J44" s="13">
        <v>1483400</v>
      </c>
      <c r="K44" s="13">
        <v>1540100</v>
      </c>
    </row>
    <row r="45" spans="2:11" x14ac:dyDescent="0.2">
      <c r="C45" s="11" t="s">
        <v>53</v>
      </c>
      <c r="D45" s="13">
        <v>171700</v>
      </c>
      <c r="E45" s="13">
        <v>176400</v>
      </c>
      <c r="F45" s="13">
        <v>161000</v>
      </c>
      <c r="G45" s="13">
        <v>146200</v>
      </c>
      <c r="H45" s="13">
        <v>149800</v>
      </c>
      <c r="I45" s="13">
        <v>212100</v>
      </c>
      <c r="J45" s="13">
        <v>124800</v>
      </c>
      <c r="K45" s="13">
        <v>133500</v>
      </c>
    </row>
    <row r="46" spans="2:11" x14ac:dyDescent="0.2">
      <c r="C46" s="11" t="s">
        <v>54</v>
      </c>
      <c r="D46" s="13">
        <v>11322300</v>
      </c>
      <c r="E46" s="13">
        <v>11468000</v>
      </c>
      <c r="F46" s="13">
        <v>11274900</v>
      </c>
      <c r="G46" s="13">
        <v>10853500</v>
      </c>
      <c r="H46" s="13">
        <v>9408800</v>
      </c>
      <c r="I46" s="13">
        <v>8455000</v>
      </c>
      <c r="J46" s="13">
        <v>8834600</v>
      </c>
      <c r="K46" s="13">
        <v>8560400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1279800</v>
      </c>
      <c r="E48" s="13">
        <v>1208300</v>
      </c>
      <c r="F48" s="13">
        <v>1133500</v>
      </c>
      <c r="G48" s="13">
        <v>1246100</v>
      </c>
      <c r="H48" s="13">
        <v>1205600</v>
      </c>
      <c r="I48" s="13">
        <v>1148900</v>
      </c>
      <c r="J48" s="13">
        <v>1133400</v>
      </c>
      <c r="K48" s="13">
        <v>1059100</v>
      </c>
    </row>
    <row r="49" spans="3:11" x14ac:dyDescent="0.2">
      <c r="C49" s="11" t="s">
        <v>57</v>
      </c>
      <c r="D49" s="13">
        <v>1633300</v>
      </c>
      <c r="E49" s="13">
        <v>1641200</v>
      </c>
      <c r="F49" s="13">
        <v>1646300</v>
      </c>
      <c r="G49" s="13">
        <v>1653000</v>
      </c>
      <c r="H49" s="13">
        <v>1666700</v>
      </c>
      <c r="I49" s="13">
        <v>1677900</v>
      </c>
      <c r="J49" s="13">
        <v>1690600</v>
      </c>
      <c r="K49" s="13">
        <v>1701500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1049600</v>
      </c>
      <c r="E52" s="13">
        <v>1053000</v>
      </c>
      <c r="F52" s="13">
        <v>1002300</v>
      </c>
      <c r="G52" s="13">
        <v>806500</v>
      </c>
      <c r="H52" s="13">
        <v>657500</v>
      </c>
      <c r="I52" s="13">
        <v>632400</v>
      </c>
      <c r="J52" s="13">
        <v>684800</v>
      </c>
      <c r="K52" s="13">
        <v>680300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15284900</v>
      </c>
      <c r="E54" s="13">
        <v>15370400</v>
      </c>
      <c r="F54" s="13">
        <v>15057000</v>
      </c>
      <c r="G54" s="13">
        <v>14559000</v>
      </c>
      <c r="H54" s="13">
        <v>12938600</v>
      </c>
      <c r="I54" s="13">
        <v>11914100</v>
      </c>
      <c r="J54" s="13">
        <v>12343500</v>
      </c>
      <c r="K54" s="13">
        <v>12001300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760900</v>
      </c>
      <c r="E57" s="13">
        <v>722500</v>
      </c>
      <c r="F57" s="13">
        <v>662700</v>
      </c>
      <c r="G57" s="13">
        <v>592400</v>
      </c>
      <c r="H57" s="13">
        <v>498900</v>
      </c>
      <c r="I57" s="13">
        <v>452800</v>
      </c>
      <c r="J57" s="13">
        <v>415800</v>
      </c>
      <c r="K57" s="13">
        <v>376600</v>
      </c>
    </row>
    <row r="58" spans="3:11" x14ac:dyDescent="0.2">
      <c r="C58" s="11" t="s">
        <v>66</v>
      </c>
      <c r="D58" s="13">
        <v>825400</v>
      </c>
      <c r="E58" s="13">
        <v>832800</v>
      </c>
      <c r="F58" s="13">
        <v>834100</v>
      </c>
      <c r="G58" s="13">
        <v>839900</v>
      </c>
      <c r="H58" s="13">
        <v>42400</v>
      </c>
      <c r="I58" s="13">
        <v>632300</v>
      </c>
      <c r="J58" s="13">
        <v>645200</v>
      </c>
      <c r="K58" s="13">
        <v>667100</v>
      </c>
    </row>
    <row r="59" spans="3:11" x14ac:dyDescent="0.2">
      <c r="C59" s="11" t="s">
        <v>67</v>
      </c>
      <c r="D59" s="13">
        <v>2026000</v>
      </c>
      <c r="E59" s="13">
        <v>2035700</v>
      </c>
      <c r="F59" s="13">
        <v>1910100</v>
      </c>
      <c r="G59" s="13">
        <v>1730200</v>
      </c>
      <c r="H59" s="13">
        <v>1564400</v>
      </c>
      <c r="I59" s="13">
        <v>1480400</v>
      </c>
      <c r="J59" s="13">
        <v>1396700</v>
      </c>
      <c r="K59" s="13">
        <v>1328000</v>
      </c>
    </row>
    <row r="60" spans="3:11" x14ac:dyDescent="0.2">
      <c r="C60" s="11" t="s">
        <v>68</v>
      </c>
      <c r="D60" s="13">
        <v>3612300</v>
      </c>
      <c r="E60" s="13">
        <v>3591100</v>
      </c>
      <c r="F60" s="13">
        <v>3406900</v>
      </c>
      <c r="G60" s="13">
        <v>3162400</v>
      </c>
      <c r="H60" s="13">
        <v>2105700</v>
      </c>
      <c r="I60" s="13">
        <v>2565500</v>
      </c>
      <c r="J60" s="13">
        <v>2457700</v>
      </c>
      <c r="K60" s="13">
        <v>2371700</v>
      </c>
    </row>
    <row r="61" spans="3:11" x14ac:dyDescent="0.2">
      <c r="C61" s="11" t="s">
        <v>69</v>
      </c>
      <c r="D61" s="13">
        <v>4994800</v>
      </c>
      <c r="E61" s="13">
        <v>4998000</v>
      </c>
      <c r="F61" s="13">
        <v>4999800</v>
      </c>
      <c r="G61" s="13">
        <v>4981800</v>
      </c>
      <c r="H61" s="13">
        <v>5055500</v>
      </c>
      <c r="I61" s="13">
        <v>3824400</v>
      </c>
      <c r="J61" s="13">
        <v>3830600</v>
      </c>
      <c r="K61" s="13">
        <v>3872200</v>
      </c>
    </row>
    <row r="62" spans="3:11" x14ac:dyDescent="0.2">
      <c r="C62" s="11" t="s">
        <v>70</v>
      </c>
      <c r="D62" s="13">
        <v>1306100</v>
      </c>
      <c r="E62" s="13">
        <v>1278300</v>
      </c>
      <c r="F62" s="13">
        <v>1231200</v>
      </c>
      <c r="G62" s="13">
        <v>1242300</v>
      </c>
      <c r="H62" s="13">
        <v>1239900</v>
      </c>
      <c r="I62" s="13">
        <v>1144800</v>
      </c>
      <c r="J62" s="13">
        <v>1118800</v>
      </c>
      <c r="K62" s="13">
        <v>1083600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9913300</v>
      </c>
      <c r="E66" s="13">
        <v>9867300</v>
      </c>
      <c r="F66" s="13">
        <v>9637800</v>
      </c>
      <c r="G66" s="13">
        <v>9386600</v>
      </c>
      <c r="H66" s="13">
        <v>8401000</v>
      </c>
      <c r="I66" s="13">
        <v>7534700</v>
      </c>
      <c r="J66" s="13">
        <v>7407100</v>
      </c>
      <c r="K66" s="13">
        <v>7327500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13725700</v>
      </c>
      <c r="E72" s="13">
        <v>12839900</v>
      </c>
      <c r="F72" s="13">
        <v>12157200</v>
      </c>
      <c r="G72" s="13">
        <v>11520600</v>
      </c>
      <c r="H72" s="13">
        <v>10991000</v>
      </c>
      <c r="I72" s="13">
        <v>10584000</v>
      </c>
      <c r="J72" s="13">
        <v>10233000</v>
      </c>
      <c r="K72" s="13">
        <v>9930900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5371600</v>
      </c>
      <c r="E76" s="13">
        <v>5503000</v>
      </c>
      <c r="F76" s="13">
        <v>5419200</v>
      </c>
      <c r="G76" s="13">
        <v>5172500</v>
      </c>
      <c r="H76" s="13">
        <v>4537600</v>
      </c>
      <c r="I76" s="13">
        <v>4379400</v>
      </c>
      <c r="J76" s="13">
        <v>4936400</v>
      </c>
      <c r="K76" s="13">
        <v>4673900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44192</v>
      </c>
      <c r="F80" s="12">
        <v>44101</v>
      </c>
      <c r="G80" s="12">
        <v>44010</v>
      </c>
      <c r="H80" s="12">
        <v>43919</v>
      </c>
      <c r="I80" s="12">
        <v>43828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1071100</v>
      </c>
      <c r="E81" s="13">
        <v>869200</v>
      </c>
      <c r="F81" s="13">
        <v>823500</v>
      </c>
      <c r="G81" s="13">
        <v>696700</v>
      </c>
      <c r="H81" s="13">
        <v>574800</v>
      </c>
      <c r="I81" s="13">
        <v>514500</v>
      </c>
      <c r="J81" s="13">
        <v>465800</v>
      </c>
      <c r="K81" s="13">
        <v>541800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76400</v>
      </c>
      <c r="F83" s="13">
        <v>72900</v>
      </c>
      <c r="G83" s="13">
        <v>71100</v>
      </c>
      <c r="H83" s="13">
        <v>67200</v>
      </c>
      <c r="I83" s="13">
        <v>65500</v>
      </c>
      <c r="J83" s="13">
        <v>64700</v>
      </c>
      <c r="K83" s="13">
        <v>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1165100</v>
      </c>
      <c r="E89" s="13">
        <v>344600</v>
      </c>
      <c r="F89" s="13">
        <v>642500</v>
      </c>
      <c r="G89" s="13">
        <v>813000</v>
      </c>
      <c r="H89" s="13">
        <v>541400</v>
      </c>
      <c r="I89" s="13">
        <v>307900</v>
      </c>
      <c r="J89" s="13">
        <v>464000</v>
      </c>
      <c r="K89" s="13">
        <v>880500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-89600</v>
      </c>
      <c r="E91" s="13">
        <v>-92100</v>
      </c>
      <c r="F91" s="13">
        <v>-62800</v>
      </c>
      <c r="G91" s="13">
        <v>-50600</v>
      </c>
      <c r="H91" s="13">
        <v>-51400</v>
      </c>
      <c r="I91" s="13">
        <v>-62100</v>
      </c>
      <c r="J91" s="13">
        <v>-39300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115900</v>
      </c>
      <c r="E94" s="13">
        <v>69900</v>
      </c>
      <c r="F94" s="13">
        <v>-801700</v>
      </c>
      <c r="G94" s="13">
        <v>-430200</v>
      </c>
      <c r="H94" s="13">
        <v>169800</v>
      </c>
      <c r="I94" s="13">
        <v>-734300</v>
      </c>
      <c r="J94" s="13">
        <v>750700</v>
      </c>
      <c r="K94" s="13">
        <v>-623500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-186600</v>
      </c>
      <c r="E96" s="13">
        <v>-187900</v>
      </c>
      <c r="F96" s="13">
        <v>-167100</v>
      </c>
      <c r="G96" s="13">
        <v>-167700</v>
      </c>
      <c r="H96" s="13">
        <v>-163500</v>
      </c>
      <c r="I96" s="13">
        <v>-166700</v>
      </c>
      <c r="J96" s="13">
        <v>-158900</v>
      </c>
      <c r="K96" s="13">
        <v>-164900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-1288400</v>
      </c>
      <c r="E100" s="13">
        <v>-865300</v>
      </c>
      <c r="F100" s="13">
        <v>-631500</v>
      </c>
      <c r="G100" s="13">
        <v>563400</v>
      </c>
      <c r="H100" s="13">
        <v>225500</v>
      </c>
      <c r="I100" s="13">
        <v>-1150700</v>
      </c>
      <c r="J100" s="13">
        <v>-262100</v>
      </c>
      <c r="K100" s="13">
        <v>-1527900</v>
      </c>
    </row>
    <row r="101" spans="3:11" x14ac:dyDescent="0.2">
      <c r="C101" s="11" t="s">
        <v>19</v>
      </c>
      <c r="D101" s="13">
        <v>-5800</v>
      </c>
      <c r="E101" s="13">
        <v>8200</v>
      </c>
      <c r="F101" s="13">
        <v>4100</v>
      </c>
      <c r="G101" s="13">
        <v>7100</v>
      </c>
      <c r="H101" s="13">
        <v>-10700</v>
      </c>
      <c r="I101" s="13">
        <v>5100</v>
      </c>
      <c r="J101" s="13">
        <v>-4200</v>
      </c>
      <c r="K101" s="13">
        <v>-3100</v>
      </c>
    </row>
    <row r="102" spans="3:11" x14ac:dyDescent="0.2">
      <c r="C102" s="11" t="s">
        <v>20</v>
      </c>
      <c r="D102" s="13">
        <v>-13100</v>
      </c>
      <c r="E102" s="13">
        <v>-442600</v>
      </c>
      <c r="F102" s="13">
        <v>-786600</v>
      </c>
      <c r="G102" s="13">
        <v>953300</v>
      </c>
      <c r="H102" s="13">
        <v>925900</v>
      </c>
      <c r="I102" s="13">
        <v>-1572000</v>
      </c>
      <c r="J102" s="13">
        <v>948400</v>
      </c>
      <c r="K102" s="13">
        <v>-1274000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44165</v>
      </c>
      <c r="F7" s="12">
        <v>44074</v>
      </c>
      <c r="G7" s="12">
        <v>43982</v>
      </c>
      <c r="H7" s="12">
        <v>43890</v>
      </c>
      <c r="I7" s="12">
        <v>43799</v>
      </c>
      <c r="J7" s="12">
        <v>43708</v>
      </c>
      <c r="K7" s="12">
        <v>43616</v>
      </c>
    </row>
    <row r="8" spans="1:11" x14ac:dyDescent="0.2">
      <c r="C8" s="11" t="s">
        <v>21</v>
      </c>
      <c r="D8" s="13">
        <v>1400</v>
      </c>
      <c r="E8" s="13">
        <v>1200</v>
      </c>
      <c r="F8" s="13">
        <v>1700</v>
      </c>
      <c r="G8" s="13">
        <v>1800</v>
      </c>
      <c r="H8" s="13">
        <v>2200</v>
      </c>
      <c r="I8" s="13">
        <v>2000</v>
      </c>
      <c r="J8" s="13">
        <v>2100</v>
      </c>
      <c r="K8" s="13">
        <v>2000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1700</v>
      </c>
      <c r="G9" s="13">
        <v>1800</v>
      </c>
      <c r="H9" s="13">
        <v>2100</v>
      </c>
      <c r="I9" s="13">
        <v>2000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200</v>
      </c>
      <c r="E10" s="13">
        <v>-100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1900</v>
      </c>
      <c r="G17" s="13">
        <v>1900</v>
      </c>
      <c r="H17" s="13">
        <v>2200</v>
      </c>
      <c r="I17" s="13">
        <v>2000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500</v>
      </c>
      <c r="E18" s="13">
        <v>-200</v>
      </c>
      <c r="F18" s="13">
        <v>-200</v>
      </c>
      <c r="G18" s="13">
        <v>-100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-200</v>
      </c>
      <c r="G23" s="13">
        <v>-100</v>
      </c>
      <c r="H23" s="13">
        <v>0</v>
      </c>
      <c r="I23" s="13">
        <v>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-200</v>
      </c>
      <c r="G26" s="13">
        <v>-100</v>
      </c>
      <c r="H26" s="13">
        <v>0</v>
      </c>
      <c r="I26" s="13">
        <v>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-200</v>
      </c>
      <c r="G27" s="13">
        <v>-100</v>
      </c>
      <c r="H27" s="13">
        <v>0</v>
      </c>
      <c r="I27" s="13">
        <v>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-200</v>
      </c>
      <c r="G33" s="13">
        <v>-100</v>
      </c>
      <c r="H33" s="13">
        <v>0</v>
      </c>
      <c r="I33" s="13">
        <v>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-200</v>
      </c>
      <c r="G35" s="13">
        <v>-100</v>
      </c>
      <c r="H35" s="13">
        <v>0</v>
      </c>
      <c r="I35" s="13">
        <v>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44165</v>
      </c>
      <c r="F38" s="12">
        <v>44074</v>
      </c>
      <c r="G38" s="12">
        <v>43982</v>
      </c>
      <c r="H38" s="12">
        <v>43890</v>
      </c>
      <c r="I38" s="12">
        <v>43799</v>
      </c>
      <c r="J38" s="12">
        <v>43708</v>
      </c>
      <c r="K38" s="12">
        <v>43616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900</v>
      </c>
      <c r="G41" s="13">
        <v>1500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0</v>
      </c>
      <c r="H43" s="13">
        <v>300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1100</v>
      </c>
      <c r="F46" s="13">
        <v>1300</v>
      </c>
      <c r="G46" s="13">
        <v>1600</v>
      </c>
      <c r="H46" s="13">
        <v>700</v>
      </c>
      <c r="I46" s="13">
        <v>400</v>
      </c>
      <c r="J46" s="13">
        <v>500</v>
      </c>
      <c r="K46" s="13">
        <v>400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1500</v>
      </c>
      <c r="F54" s="13">
        <v>1700</v>
      </c>
      <c r="G54" s="13">
        <v>1600</v>
      </c>
      <c r="H54" s="13">
        <v>700</v>
      </c>
      <c r="I54" s="13">
        <v>400</v>
      </c>
      <c r="J54" s="13">
        <v>500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1000</v>
      </c>
      <c r="G58" s="13">
        <v>800</v>
      </c>
      <c r="H58" s="13">
        <v>400</v>
      </c>
      <c r="I58" s="13">
        <v>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1600</v>
      </c>
      <c r="E59" s="13">
        <v>2100</v>
      </c>
      <c r="F59" s="13">
        <v>2100</v>
      </c>
      <c r="G59" s="13">
        <v>1900</v>
      </c>
      <c r="H59" s="13">
        <v>2100</v>
      </c>
      <c r="I59" s="13">
        <v>1800</v>
      </c>
      <c r="J59" s="13">
        <v>1900</v>
      </c>
      <c r="K59" s="13">
        <v>1700</v>
      </c>
    </row>
    <row r="60" spans="3:11" x14ac:dyDescent="0.2">
      <c r="C60" s="11" t="s">
        <v>68</v>
      </c>
      <c r="D60" s="13">
        <v>2100</v>
      </c>
      <c r="E60" s="13">
        <v>2600</v>
      </c>
      <c r="F60" s="13">
        <v>3200</v>
      </c>
      <c r="G60" s="13">
        <v>2700</v>
      </c>
      <c r="H60" s="13">
        <v>2500</v>
      </c>
      <c r="I60" s="13">
        <v>1800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2800</v>
      </c>
      <c r="E61" s="13">
        <v>1200</v>
      </c>
      <c r="F61" s="13">
        <v>600</v>
      </c>
      <c r="G61" s="13">
        <v>800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3800</v>
      </c>
      <c r="F66" s="13">
        <v>3800</v>
      </c>
      <c r="G66" s="13">
        <v>3500</v>
      </c>
      <c r="H66" s="13">
        <v>2500</v>
      </c>
      <c r="I66" s="13">
        <v>2200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-11100</v>
      </c>
      <c r="F72" s="13">
        <v>-10900</v>
      </c>
      <c r="G72" s="13">
        <v>-10700</v>
      </c>
      <c r="H72" s="13">
        <v>-10600</v>
      </c>
      <c r="I72" s="13">
        <v>-10600</v>
      </c>
      <c r="J72" s="13">
        <v>-10600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-2300</v>
      </c>
      <c r="F76" s="13">
        <v>-2100</v>
      </c>
      <c r="G76" s="13">
        <v>-1900</v>
      </c>
      <c r="H76" s="13">
        <v>-1800</v>
      </c>
      <c r="I76" s="13">
        <v>-1800</v>
      </c>
      <c r="J76" s="13">
        <v>-1800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44165</v>
      </c>
      <c r="F80" s="12">
        <v>44074</v>
      </c>
      <c r="G80" s="12">
        <v>43982</v>
      </c>
      <c r="H80" s="12">
        <v>43890</v>
      </c>
      <c r="I80" s="12">
        <v>43799</v>
      </c>
      <c r="J80" s="12">
        <v>43708</v>
      </c>
      <c r="K80" s="12">
        <v>43616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-200</v>
      </c>
      <c r="G81" s="13">
        <v>-100</v>
      </c>
      <c r="H81" s="13">
        <v>0</v>
      </c>
      <c r="I81" s="13">
        <v>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100</v>
      </c>
      <c r="F89" s="13">
        <v>-100</v>
      </c>
      <c r="G89" s="13">
        <v>-100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-400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0</v>
      </c>
      <c r="G100" s="13">
        <v>1200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-600</v>
      </c>
      <c r="G102" s="13">
        <v>1200</v>
      </c>
      <c r="H102" s="13">
        <v>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10600</v>
      </c>
      <c r="F12" s="13">
        <v>6900</v>
      </c>
      <c r="G12" s="13">
        <v>13900</v>
      </c>
      <c r="H12" s="13">
        <v>5000</v>
      </c>
      <c r="I12" s="13">
        <v>400</v>
      </c>
      <c r="J12" s="13">
        <v>5300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1500</v>
      </c>
      <c r="J14" s="13">
        <v>4000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14400</v>
      </c>
      <c r="F17" s="13">
        <v>10300</v>
      </c>
      <c r="G17" s="13">
        <v>18100</v>
      </c>
      <c r="H17" s="13">
        <v>6700</v>
      </c>
      <c r="I17" s="13">
        <v>7300</v>
      </c>
      <c r="J17" s="13">
        <v>12900</v>
      </c>
      <c r="K17" s="13">
        <v>12200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-10300</v>
      </c>
      <c r="G18" s="13">
        <v>-18100</v>
      </c>
      <c r="H18" s="13">
        <v>-6700</v>
      </c>
      <c r="I18" s="13">
        <v>-7300</v>
      </c>
      <c r="J18" s="13">
        <v>-12900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100</v>
      </c>
      <c r="H20" s="13">
        <v>300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-14200</v>
      </c>
      <c r="F21" s="13">
        <v>-10200</v>
      </c>
      <c r="G21" s="13">
        <v>-17900</v>
      </c>
      <c r="H21" s="13">
        <v>-6300</v>
      </c>
      <c r="I21" s="13">
        <v>-6800</v>
      </c>
      <c r="J21" s="13">
        <v>-12400</v>
      </c>
      <c r="K21" s="13">
        <v>-11600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300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-12100</v>
      </c>
      <c r="E23" s="13">
        <v>-14200</v>
      </c>
      <c r="F23" s="13">
        <v>-10300</v>
      </c>
      <c r="G23" s="13">
        <v>-18000</v>
      </c>
      <c r="H23" s="13">
        <v>-6700</v>
      </c>
      <c r="I23" s="13">
        <v>-7300</v>
      </c>
      <c r="J23" s="13">
        <v>-12900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-14200</v>
      </c>
      <c r="F26" s="13">
        <v>-10300</v>
      </c>
      <c r="G26" s="13">
        <v>-18000</v>
      </c>
      <c r="H26" s="13">
        <v>-6700</v>
      </c>
      <c r="I26" s="13">
        <v>-7300</v>
      </c>
      <c r="J26" s="13">
        <v>-12900</v>
      </c>
      <c r="K26" s="13">
        <v>-12100</v>
      </c>
    </row>
    <row r="27" spans="3:11" x14ac:dyDescent="0.2">
      <c r="C27" s="11" t="s">
        <v>38</v>
      </c>
      <c r="D27" s="13">
        <v>-12100</v>
      </c>
      <c r="E27" s="13">
        <v>-14200</v>
      </c>
      <c r="F27" s="13">
        <v>-10300</v>
      </c>
      <c r="G27" s="13">
        <v>-18000</v>
      </c>
      <c r="H27" s="13">
        <v>-6700</v>
      </c>
      <c r="I27" s="13">
        <v>-7300</v>
      </c>
      <c r="J27" s="13">
        <v>-12900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-100</v>
      </c>
      <c r="H32" s="13">
        <v>-300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-12100</v>
      </c>
      <c r="E33" s="13">
        <v>-14200</v>
      </c>
      <c r="F33" s="13">
        <v>-10300</v>
      </c>
      <c r="G33" s="13">
        <v>-18000</v>
      </c>
      <c r="H33" s="13">
        <v>-6700</v>
      </c>
      <c r="I33" s="13">
        <v>-7300</v>
      </c>
      <c r="J33" s="13">
        <v>-12900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-14200</v>
      </c>
      <c r="F35" s="13">
        <v>-10300</v>
      </c>
      <c r="G35" s="13">
        <v>-18000</v>
      </c>
      <c r="H35" s="13">
        <v>-6700</v>
      </c>
      <c r="I35" s="13">
        <v>-7300</v>
      </c>
      <c r="J35" s="13">
        <v>-12900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68100</v>
      </c>
      <c r="F41" s="13">
        <v>101300</v>
      </c>
      <c r="G41" s="13">
        <v>112700</v>
      </c>
      <c r="H41" s="13">
        <v>39000</v>
      </c>
      <c r="I41" s="13">
        <v>27200</v>
      </c>
      <c r="J41" s="13">
        <v>43300</v>
      </c>
      <c r="K41" s="13">
        <v>37200</v>
      </c>
    </row>
    <row r="42" spans="2:11" x14ac:dyDescent="0.2">
      <c r="C42" s="11" t="s">
        <v>50</v>
      </c>
      <c r="D42" s="13">
        <v>19200</v>
      </c>
      <c r="E42" s="13">
        <v>24500</v>
      </c>
      <c r="F42" s="13">
        <v>1000</v>
      </c>
      <c r="G42" s="13">
        <v>1000</v>
      </c>
      <c r="H42" s="13">
        <v>24900</v>
      </c>
      <c r="I42" s="13">
        <v>43100</v>
      </c>
      <c r="J42" s="13">
        <v>38700</v>
      </c>
      <c r="K42" s="13">
        <v>54400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200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5300</v>
      </c>
      <c r="F45" s="13">
        <v>5500</v>
      </c>
      <c r="G45" s="13">
        <v>5400</v>
      </c>
      <c r="H45" s="13">
        <v>600</v>
      </c>
      <c r="I45" s="13">
        <v>1000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86100</v>
      </c>
      <c r="E46" s="13">
        <v>98000</v>
      </c>
      <c r="F46" s="13">
        <v>107800</v>
      </c>
      <c r="G46" s="13">
        <v>119100</v>
      </c>
      <c r="H46" s="13">
        <v>64700</v>
      </c>
      <c r="I46" s="13">
        <v>71500</v>
      </c>
      <c r="J46" s="13">
        <v>83400</v>
      </c>
      <c r="K46" s="13">
        <v>94000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4800</v>
      </c>
      <c r="E48" s="13">
        <v>5000</v>
      </c>
      <c r="F48" s="13">
        <v>4700</v>
      </c>
      <c r="G48" s="13">
        <v>4900</v>
      </c>
      <c r="H48" s="13">
        <v>7700</v>
      </c>
      <c r="I48" s="13">
        <v>7900</v>
      </c>
      <c r="J48" s="13">
        <v>8100</v>
      </c>
      <c r="K48" s="13">
        <v>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1800</v>
      </c>
      <c r="F52" s="13">
        <v>1400</v>
      </c>
      <c r="G52" s="13">
        <v>1400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93000</v>
      </c>
      <c r="E54" s="13">
        <v>104700</v>
      </c>
      <c r="F54" s="13">
        <v>114000</v>
      </c>
      <c r="G54" s="13">
        <v>125500</v>
      </c>
      <c r="H54" s="13">
        <v>73700</v>
      </c>
      <c r="I54" s="13">
        <v>80700</v>
      </c>
      <c r="J54" s="13">
        <v>92900</v>
      </c>
      <c r="K54" s="13">
        <v>103900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2600</v>
      </c>
      <c r="F57" s="13">
        <v>1300</v>
      </c>
      <c r="G57" s="13">
        <v>2300</v>
      </c>
      <c r="H57" s="13">
        <v>300</v>
      </c>
      <c r="I57" s="13">
        <v>600</v>
      </c>
      <c r="J57" s="13">
        <v>3300</v>
      </c>
      <c r="K57" s="13">
        <v>2100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7300</v>
      </c>
      <c r="I58" s="13">
        <v>7300</v>
      </c>
      <c r="J58" s="13">
        <v>7300</v>
      </c>
      <c r="K58" s="13">
        <v>7300</v>
      </c>
    </row>
    <row r="59" spans="3:11" x14ac:dyDescent="0.2">
      <c r="C59" s="11" t="s">
        <v>67</v>
      </c>
      <c r="D59" s="13">
        <v>5100</v>
      </c>
      <c r="E59" s="13">
        <v>6400</v>
      </c>
      <c r="F59" s="13">
        <v>3900</v>
      </c>
      <c r="G59" s="13">
        <v>4400</v>
      </c>
      <c r="H59" s="13">
        <v>2300</v>
      </c>
      <c r="I59" s="13">
        <v>4300</v>
      </c>
      <c r="J59" s="13">
        <v>5700</v>
      </c>
      <c r="K59" s="13">
        <v>4100</v>
      </c>
    </row>
    <row r="60" spans="3:11" x14ac:dyDescent="0.2">
      <c r="C60" s="11" t="s">
        <v>68</v>
      </c>
      <c r="D60" s="13">
        <v>8400</v>
      </c>
      <c r="E60" s="13">
        <v>9000</v>
      </c>
      <c r="F60" s="13">
        <v>5200</v>
      </c>
      <c r="G60" s="13">
        <v>6600</v>
      </c>
      <c r="H60" s="13">
        <v>9900</v>
      </c>
      <c r="I60" s="13">
        <v>12200</v>
      </c>
      <c r="J60" s="13">
        <v>16300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6700</v>
      </c>
      <c r="I61" s="13">
        <v>8500</v>
      </c>
      <c r="J61" s="13">
        <v>10200</v>
      </c>
      <c r="K61" s="13">
        <v>11900</v>
      </c>
    </row>
    <row r="62" spans="3:11" x14ac:dyDescent="0.2">
      <c r="C62" s="11" t="s">
        <v>70</v>
      </c>
      <c r="D62" s="13">
        <v>5900</v>
      </c>
      <c r="E62" s="13">
        <v>6000</v>
      </c>
      <c r="F62" s="13">
        <v>6100</v>
      </c>
      <c r="G62" s="13">
        <v>6300</v>
      </c>
      <c r="H62" s="13">
        <v>6300</v>
      </c>
      <c r="I62" s="13">
        <v>6500</v>
      </c>
      <c r="J62" s="13">
        <v>6500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15000</v>
      </c>
      <c r="F66" s="13">
        <v>11300</v>
      </c>
      <c r="G66" s="13">
        <v>12900</v>
      </c>
      <c r="H66" s="13">
        <v>23000</v>
      </c>
      <c r="I66" s="13">
        <v>27100</v>
      </c>
      <c r="J66" s="13">
        <v>33000</v>
      </c>
      <c r="K66" s="13">
        <v>31700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-65600</v>
      </c>
      <c r="F72" s="13">
        <v>-51400</v>
      </c>
      <c r="G72" s="13">
        <v>-41100</v>
      </c>
      <c r="H72" s="13">
        <v>-399900</v>
      </c>
      <c r="I72" s="13">
        <v>-396400</v>
      </c>
      <c r="J72" s="13">
        <v>-389100</v>
      </c>
      <c r="K72" s="13">
        <v>-376200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89700</v>
      </c>
      <c r="F76" s="13">
        <v>102600</v>
      </c>
      <c r="G76" s="13">
        <v>112500</v>
      </c>
      <c r="H76" s="13">
        <v>50700</v>
      </c>
      <c r="I76" s="13">
        <v>53600</v>
      </c>
      <c r="J76" s="13">
        <v>59900</v>
      </c>
      <c r="K76" s="13">
        <v>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-12100</v>
      </c>
      <c r="E81" s="13">
        <v>-14200</v>
      </c>
      <c r="F81" s="13">
        <v>-10300</v>
      </c>
      <c r="G81" s="13">
        <v>-18000</v>
      </c>
      <c r="H81" s="13">
        <v>-6700</v>
      </c>
      <c r="I81" s="13">
        <v>-7300</v>
      </c>
      <c r="J81" s="13">
        <v>-12900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-11200</v>
      </c>
      <c r="E89" s="13">
        <v>-9900</v>
      </c>
      <c r="F89" s="13">
        <v>-11200</v>
      </c>
      <c r="G89" s="13">
        <v>-21100</v>
      </c>
      <c r="H89" s="13">
        <v>-4600</v>
      </c>
      <c r="I89" s="13">
        <v>-9800</v>
      </c>
      <c r="J89" s="13">
        <v>-7700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>
        <v>-23500</v>
      </c>
      <c r="F94" s="13">
        <v>0</v>
      </c>
      <c r="G94" s="13">
        <v>40600</v>
      </c>
      <c r="H94" s="13">
        <v>18200</v>
      </c>
      <c r="I94" s="13">
        <v>-4600</v>
      </c>
      <c r="J94" s="13">
        <v>15600</v>
      </c>
      <c r="K94" s="13">
        <v>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93500</v>
      </c>
      <c r="H100" s="13">
        <v>-1800</v>
      </c>
      <c r="I100" s="13">
        <v>-1800</v>
      </c>
      <c r="J100" s="13">
        <v>-1800</v>
      </c>
      <c r="K100" s="13">
        <v>-1800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-33200</v>
      </c>
      <c r="F102" s="13">
        <v>-11400</v>
      </c>
      <c r="G102" s="13">
        <v>113000</v>
      </c>
      <c r="H102" s="13">
        <v>11800</v>
      </c>
      <c r="I102" s="13">
        <v>-16100</v>
      </c>
      <c r="J102" s="13">
        <v>6100</v>
      </c>
      <c r="K102" s="13">
        <v>800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392100</v>
      </c>
      <c r="E8" s="13">
        <v>376100</v>
      </c>
      <c r="F8" s="13">
        <v>371000</v>
      </c>
      <c r="G8" s="13">
        <v>268900</v>
      </c>
      <c r="H8" s="13">
        <v>257200</v>
      </c>
      <c r="I8" s="13">
        <v>257600</v>
      </c>
      <c r="J8" s="13">
        <v>257100</v>
      </c>
      <c r="K8" s="13">
        <v>256300</v>
      </c>
    </row>
    <row r="9" spans="1:11" x14ac:dyDescent="0.2">
      <c r="C9" s="11" t="s">
        <v>22</v>
      </c>
      <c r="D9" s="13">
        <v>253100</v>
      </c>
      <c r="E9" s="13">
        <v>246800</v>
      </c>
      <c r="F9" s="13">
        <v>241100</v>
      </c>
      <c r="G9" s="13">
        <v>177400</v>
      </c>
      <c r="H9" s="13">
        <v>179000</v>
      </c>
      <c r="I9" s="13">
        <v>167500</v>
      </c>
      <c r="J9" s="13">
        <v>169400</v>
      </c>
      <c r="K9" s="13">
        <v>175900</v>
      </c>
    </row>
    <row r="10" spans="1:11" x14ac:dyDescent="0.2">
      <c r="C10" s="11" t="s">
        <v>23</v>
      </c>
      <c r="D10" s="13">
        <v>139000</v>
      </c>
      <c r="E10" s="13">
        <v>129300</v>
      </c>
      <c r="F10" s="13">
        <v>129900</v>
      </c>
      <c r="G10" s="13">
        <v>91500</v>
      </c>
      <c r="H10" s="13">
        <v>78200</v>
      </c>
      <c r="I10" s="13">
        <v>90100</v>
      </c>
      <c r="J10" s="13">
        <v>87700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5300</v>
      </c>
      <c r="E15" s="13">
        <v>4600</v>
      </c>
      <c r="F15" s="13">
        <v>4200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353600</v>
      </c>
      <c r="E17" s="13">
        <v>337700</v>
      </c>
      <c r="F17" s="13">
        <v>358900</v>
      </c>
      <c r="G17" s="13">
        <v>261900</v>
      </c>
      <c r="H17" s="13">
        <v>242700</v>
      </c>
      <c r="I17" s="13">
        <v>227300</v>
      </c>
      <c r="J17" s="13">
        <v>276500</v>
      </c>
      <c r="K17" s="13">
        <v>253600</v>
      </c>
    </row>
    <row r="18" spans="3:11" x14ac:dyDescent="0.2">
      <c r="C18" s="11" t="s">
        <v>30</v>
      </c>
      <c r="D18" s="13">
        <v>38500</v>
      </c>
      <c r="E18" s="13">
        <v>38400</v>
      </c>
      <c r="F18" s="13">
        <v>12100</v>
      </c>
      <c r="G18" s="13">
        <v>7000</v>
      </c>
      <c r="H18" s="13">
        <v>14500</v>
      </c>
      <c r="I18" s="13">
        <v>30300</v>
      </c>
      <c r="J18" s="13">
        <v>-19400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-3300</v>
      </c>
      <c r="F20" s="13">
        <v>-500</v>
      </c>
      <c r="G20" s="13">
        <v>500</v>
      </c>
      <c r="H20" s="13">
        <v>-1200</v>
      </c>
      <c r="I20" s="13">
        <v>800</v>
      </c>
      <c r="J20" s="13">
        <v>900</v>
      </c>
      <c r="K20" s="13">
        <v>1400</v>
      </c>
    </row>
    <row r="21" spans="3:11" x14ac:dyDescent="0.2">
      <c r="C21" s="11" t="s">
        <v>33</v>
      </c>
      <c r="D21" s="13">
        <v>57900</v>
      </c>
      <c r="E21" s="13">
        <v>58300</v>
      </c>
      <c r="F21" s="13">
        <v>29900</v>
      </c>
      <c r="G21" s="13">
        <v>26800</v>
      </c>
      <c r="H21" s="13">
        <v>31700</v>
      </c>
      <c r="I21" s="13">
        <v>48300</v>
      </c>
      <c r="J21" s="13">
        <v>-1300</v>
      </c>
      <c r="K21" s="13">
        <v>22200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33700</v>
      </c>
      <c r="E23" s="13">
        <v>34800</v>
      </c>
      <c r="F23" s="13">
        <v>10400</v>
      </c>
      <c r="G23" s="13">
        <v>7500</v>
      </c>
      <c r="H23" s="13">
        <v>13300</v>
      </c>
      <c r="I23" s="13">
        <v>31100</v>
      </c>
      <c r="J23" s="13">
        <v>-18500</v>
      </c>
      <c r="K23" s="13">
        <v>4000</v>
      </c>
    </row>
    <row r="24" spans="3:11" x14ac:dyDescent="0.2">
      <c r="C24" s="11" t="s">
        <v>36</v>
      </c>
      <c r="D24" s="13">
        <v>10300</v>
      </c>
      <c r="E24" s="13">
        <v>10600</v>
      </c>
      <c r="F24" s="13">
        <v>-2400</v>
      </c>
      <c r="G24" s="13">
        <v>2500</v>
      </c>
      <c r="H24" s="13">
        <v>4400</v>
      </c>
      <c r="I24" s="13">
        <v>10400</v>
      </c>
      <c r="J24" s="13">
        <v>-8800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23400</v>
      </c>
      <c r="E26" s="13">
        <v>24100</v>
      </c>
      <c r="F26" s="13">
        <v>12800</v>
      </c>
      <c r="G26" s="13">
        <v>4900</v>
      </c>
      <c r="H26" s="13">
        <v>8900</v>
      </c>
      <c r="I26" s="13">
        <v>20700</v>
      </c>
      <c r="J26" s="13">
        <v>-9700</v>
      </c>
      <c r="K26" s="13">
        <v>3400</v>
      </c>
    </row>
    <row r="27" spans="3:11" x14ac:dyDescent="0.2">
      <c r="C27" s="11" t="s">
        <v>38</v>
      </c>
      <c r="D27" s="13">
        <v>23800</v>
      </c>
      <c r="E27" s="13">
        <v>24500</v>
      </c>
      <c r="F27" s="13">
        <v>12700</v>
      </c>
      <c r="G27" s="13">
        <v>4900</v>
      </c>
      <c r="H27" s="13">
        <v>8800</v>
      </c>
      <c r="I27" s="13">
        <v>20600</v>
      </c>
      <c r="J27" s="13">
        <v>-9700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3300</v>
      </c>
      <c r="F32" s="13">
        <v>500</v>
      </c>
      <c r="G32" s="13">
        <v>-500</v>
      </c>
      <c r="H32" s="13">
        <v>1200</v>
      </c>
      <c r="I32" s="13">
        <v>-800</v>
      </c>
      <c r="J32" s="13">
        <v>-900</v>
      </c>
      <c r="K32" s="13">
        <v>-1400</v>
      </c>
    </row>
    <row r="33" spans="2:11" x14ac:dyDescent="0.2">
      <c r="C33" s="11" t="s">
        <v>44</v>
      </c>
      <c r="D33" s="13">
        <v>23800</v>
      </c>
      <c r="E33" s="13">
        <v>24500</v>
      </c>
      <c r="F33" s="13">
        <v>12700</v>
      </c>
      <c r="G33" s="13">
        <v>4900</v>
      </c>
      <c r="H33" s="13">
        <v>8800</v>
      </c>
      <c r="I33" s="13">
        <v>20600</v>
      </c>
      <c r="J33" s="13">
        <v>-9700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24500</v>
      </c>
      <c r="F35" s="13">
        <v>12700</v>
      </c>
      <c r="G35" s="13">
        <v>4900</v>
      </c>
      <c r="H35" s="13">
        <v>8800</v>
      </c>
      <c r="I35" s="13">
        <v>20600</v>
      </c>
      <c r="J35" s="13">
        <v>-9700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329000</v>
      </c>
      <c r="E41" s="13">
        <v>258100</v>
      </c>
      <c r="F41" s="13">
        <v>308800</v>
      </c>
      <c r="G41" s="13">
        <v>212300</v>
      </c>
      <c r="H41" s="13">
        <v>150000</v>
      </c>
      <c r="I41" s="13">
        <v>211600</v>
      </c>
      <c r="J41" s="13">
        <v>165900</v>
      </c>
      <c r="K41" s="13">
        <v>283100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422800</v>
      </c>
      <c r="E43" s="13">
        <v>435300</v>
      </c>
      <c r="F43" s="13">
        <v>419600</v>
      </c>
      <c r="G43" s="13">
        <v>236100</v>
      </c>
      <c r="H43" s="13">
        <v>284300</v>
      </c>
      <c r="I43" s="13">
        <v>251600</v>
      </c>
      <c r="J43" s="13">
        <v>267700</v>
      </c>
      <c r="K43" s="13">
        <v>191600</v>
      </c>
    </row>
    <row r="44" spans="2:11" x14ac:dyDescent="0.2">
      <c r="C44" s="11" t="s">
        <v>52</v>
      </c>
      <c r="D44" s="13">
        <v>28800</v>
      </c>
      <c r="E44" s="13">
        <v>28600</v>
      </c>
      <c r="F44" s="13">
        <v>24000</v>
      </c>
      <c r="G44" s="13">
        <v>28300</v>
      </c>
      <c r="H44" s="13">
        <v>19600</v>
      </c>
      <c r="I44" s="13">
        <v>20100</v>
      </c>
      <c r="J44" s="13">
        <v>20500</v>
      </c>
      <c r="K44" s="13">
        <v>29900</v>
      </c>
    </row>
    <row r="45" spans="2:11" x14ac:dyDescent="0.2">
      <c r="C45" s="11" t="s">
        <v>53</v>
      </c>
      <c r="D45" s="13">
        <v>49600</v>
      </c>
      <c r="E45" s="13">
        <v>46500</v>
      </c>
      <c r="F45" s="13">
        <v>53100</v>
      </c>
      <c r="G45" s="13">
        <v>24500</v>
      </c>
      <c r="H45" s="13">
        <v>32800</v>
      </c>
      <c r="I45" s="13">
        <v>30400</v>
      </c>
      <c r="J45" s="13">
        <v>44200</v>
      </c>
      <c r="K45" s="13">
        <v>25000</v>
      </c>
    </row>
    <row r="46" spans="2:11" x14ac:dyDescent="0.2">
      <c r="C46" s="11" t="s">
        <v>54</v>
      </c>
      <c r="D46" s="13">
        <v>830200</v>
      </c>
      <c r="E46" s="13">
        <v>768500</v>
      </c>
      <c r="F46" s="13">
        <v>805500</v>
      </c>
      <c r="G46" s="13">
        <v>501300</v>
      </c>
      <c r="H46" s="13">
        <v>486700</v>
      </c>
      <c r="I46" s="13">
        <v>513700</v>
      </c>
      <c r="J46" s="13">
        <v>498300</v>
      </c>
      <c r="K46" s="13">
        <v>529700</v>
      </c>
    </row>
    <row r="47" spans="2:11" x14ac:dyDescent="0.2">
      <c r="C47" s="11" t="s">
        <v>55</v>
      </c>
      <c r="D47" s="13">
        <v>4300</v>
      </c>
      <c r="E47" s="13">
        <v>3600</v>
      </c>
      <c r="F47" s="13">
        <v>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182900</v>
      </c>
      <c r="E48" s="13">
        <v>182500</v>
      </c>
      <c r="F48" s="13">
        <v>177900</v>
      </c>
      <c r="G48" s="13">
        <v>150400</v>
      </c>
      <c r="H48" s="13">
        <v>151100</v>
      </c>
      <c r="I48" s="13">
        <v>35200</v>
      </c>
      <c r="J48" s="13">
        <v>37300</v>
      </c>
      <c r="K48" s="13">
        <v>32000</v>
      </c>
    </row>
    <row r="49" spans="3:11" x14ac:dyDescent="0.2">
      <c r="C49" s="11" t="s">
        <v>57</v>
      </c>
      <c r="D49" s="13">
        <v>443700</v>
      </c>
      <c r="E49" s="13">
        <v>445800</v>
      </c>
      <c r="F49" s="13">
        <v>348100</v>
      </c>
      <c r="G49" s="13">
        <v>349700</v>
      </c>
      <c r="H49" s="13">
        <v>341700</v>
      </c>
      <c r="I49" s="13">
        <v>205300</v>
      </c>
      <c r="J49" s="13">
        <v>208200</v>
      </c>
      <c r="K49" s="13">
        <v>209600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73000</v>
      </c>
      <c r="E52" s="13">
        <v>71600</v>
      </c>
      <c r="F52" s="13">
        <v>69800</v>
      </c>
      <c r="G52" s="13">
        <v>71800</v>
      </c>
      <c r="H52" s="13">
        <v>56500</v>
      </c>
      <c r="I52" s="13">
        <v>72800</v>
      </c>
      <c r="J52" s="13">
        <v>69800</v>
      </c>
      <c r="K52" s="13">
        <v>48300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1534200</v>
      </c>
      <c r="E54" s="13">
        <v>1472000</v>
      </c>
      <c r="F54" s="13">
        <v>1404500</v>
      </c>
      <c r="G54" s="13">
        <v>1073300</v>
      </c>
      <c r="H54" s="13">
        <v>1036000</v>
      </c>
      <c r="I54" s="13">
        <v>827000</v>
      </c>
      <c r="J54" s="13">
        <v>813500</v>
      </c>
      <c r="K54" s="13">
        <v>819600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47000</v>
      </c>
      <c r="E57" s="13">
        <v>39300</v>
      </c>
      <c r="F57" s="13">
        <v>92000</v>
      </c>
      <c r="G57" s="13">
        <v>40400</v>
      </c>
      <c r="H57" s="13">
        <v>25200</v>
      </c>
      <c r="I57" s="13">
        <v>30600</v>
      </c>
      <c r="J57" s="13">
        <v>46200</v>
      </c>
      <c r="K57" s="13">
        <v>50500</v>
      </c>
    </row>
    <row r="58" spans="3:11" x14ac:dyDescent="0.2">
      <c r="C58" s="11" t="s">
        <v>66</v>
      </c>
      <c r="D58" s="13">
        <v>26000</v>
      </c>
      <c r="E58" s="13">
        <v>21500</v>
      </c>
      <c r="F58" s="13">
        <v>14600</v>
      </c>
      <c r="G58" s="13">
        <v>113300</v>
      </c>
      <c r="H58" s="13">
        <v>118000</v>
      </c>
      <c r="I58" s="13">
        <v>23300</v>
      </c>
      <c r="J58" s="13">
        <v>22000</v>
      </c>
      <c r="K58" s="13">
        <v>19600</v>
      </c>
    </row>
    <row r="59" spans="3:11" x14ac:dyDescent="0.2">
      <c r="C59" s="11" t="s">
        <v>67</v>
      </c>
      <c r="D59" s="13">
        <v>181700</v>
      </c>
      <c r="E59" s="13">
        <v>167900</v>
      </c>
      <c r="F59" s="13">
        <v>129400</v>
      </c>
      <c r="G59" s="13">
        <v>119700</v>
      </c>
      <c r="H59" s="13">
        <v>114400</v>
      </c>
      <c r="I59" s="13">
        <v>79700</v>
      </c>
      <c r="J59" s="13">
        <v>71500</v>
      </c>
      <c r="K59" s="13">
        <v>85500</v>
      </c>
    </row>
    <row r="60" spans="3:11" x14ac:dyDescent="0.2">
      <c r="C60" s="11" t="s">
        <v>68</v>
      </c>
      <c r="D60" s="13">
        <v>254800</v>
      </c>
      <c r="E60" s="13">
        <v>228600</v>
      </c>
      <c r="F60" s="13">
        <v>236000</v>
      </c>
      <c r="G60" s="13">
        <v>273400</v>
      </c>
      <c r="H60" s="13">
        <v>257600</v>
      </c>
      <c r="I60" s="13">
        <v>133700</v>
      </c>
      <c r="J60" s="13">
        <v>139700</v>
      </c>
      <c r="K60" s="13">
        <v>155600</v>
      </c>
    </row>
    <row r="61" spans="3:11" x14ac:dyDescent="0.2">
      <c r="C61" s="11" t="s">
        <v>69</v>
      </c>
      <c r="D61" s="13">
        <v>338500</v>
      </c>
      <c r="E61" s="13">
        <v>329400</v>
      </c>
      <c r="F61" s="13">
        <v>306000</v>
      </c>
      <c r="G61" s="13">
        <v>4600</v>
      </c>
      <c r="H61" s="13">
        <v>5300</v>
      </c>
      <c r="I61" s="13">
        <v>2100</v>
      </c>
      <c r="J61" s="13">
        <v>3500</v>
      </c>
      <c r="K61" s="13">
        <v>5100</v>
      </c>
    </row>
    <row r="62" spans="3:11" x14ac:dyDescent="0.2">
      <c r="C62" s="11" t="s">
        <v>70</v>
      </c>
      <c r="D62" s="13">
        <v>154100</v>
      </c>
      <c r="E62" s="13">
        <v>161500</v>
      </c>
      <c r="F62" s="13">
        <v>143500</v>
      </c>
      <c r="G62" s="13">
        <v>119900</v>
      </c>
      <c r="H62" s="13">
        <v>108500</v>
      </c>
      <c r="I62" s="13">
        <v>40000</v>
      </c>
      <c r="J62" s="13">
        <v>45600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747400</v>
      </c>
      <c r="E66" s="13">
        <v>719500</v>
      </c>
      <c r="F66" s="13">
        <v>685500</v>
      </c>
      <c r="G66" s="13">
        <v>397900</v>
      </c>
      <c r="H66" s="13">
        <v>371400</v>
      </c>
      <c r="I66" s="13">
        <v>175900</v>
      </c>
      <c r="J66" s="13">
        <v>188800</v>
      </c>
      <c r="K66" s="13">
        <v>186200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101700</v>
      </c>
      <c r="E72" s="13">
        <v>77900</v>
      </c>
      <c r="F72" s="13">
        <v>53400</v>
      </c>
      <c r="G72" s="13">
        <v>47000</v>
      </c>
      <c r="H72" s="13">
        <v>42100</v>
      </c>
      <c r="I72" s="13">
        <v>33300</v>
      </c>
      <c r="J72" s="13">
        <v>12700</v>
      </c>
      <c r="K72" s="13">
        <v>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786800</v>
      </c>
      <c r="E76" s="13">
        <v>752400</v>
      </c>
      <c r="F76" s="13">
        <v>719000</v>
      </c>
      <c r="G76" s="13">
        <v>675300</v>
      </c>
      <c r="H76" s="13">
        <v>664600</v>
      </c>
      <c r="I76" s="13">
        <v>651100</v>
      </c>
      <c r="J76" s="13">
        <v>624700</v>
      </c>
      <c r="K76" s="13">
        <v>633400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23800</v>
      </c>
      <c r="E81" s="13">
        <v>24500</v>
      </c>
      <c r="F81" s="13">
        <v>12700</v>
      </c>
      <c r="G81" s="13">
        <v>4900</v>
      </c>
      <c r="H81" s="13">
        <v>8800</v>
      </c>
      <c r="I81" s="13">
        <v>20600</v>
      </c>
      <c r="J81" s="13">
        <v>-9700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23200</v>
      </c>
      <c r="F83" s="13">
        <v>18300</v>
      </c>
      <c r="G83" s="13">
        <v>19300</v>
      </c>
      <c r="H83" s="13">
        <v>18400</v>
      </c>
      <c r="I83" s="13">
        <v>17200</v>
      </c>
      <c r="J83" s="13">
        <v>17100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91100</v>
      </c>
      <c r="E89" s="13">
        <v>34600</v>
      </c>
      <c r="F89" s="13">
        <v>-114500</v>
      </c>
      <c r="G89" s="13">
        <v>77400</v>
      </c>
      <c r="H89" s="13">
        <v>24300</v>
      </c>
      <c r="I89" s="13">
        <v>65500</v>
      </c>
      <c r="J89" s="13">
        <v>-86800</v>
      </c>
      <c r="K89" s="13">
        <v>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-1100</v>
      </c>
      <c r="G91" s="13">
        <v>-200</v>
      </c>
      <c r="H91" s="13">
        <v>-200</v>
      </c>
      <c r="I91" s="13">
        <v>-100</v>
      </c>
      <c r="J91" s="13">
        <v>-1200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-78600</v>
      </c>
      <c r="F94" s="13">
        <v>-15700</v>
      </c>
      <c r="G94" s="13">
        <v>-9300</v>
      </c>
      <c r="H94" s="13">
        <v>-177600</v>
      </c>
      <c r="I94" s="13">
        <v>-12200</v>
      </c>
      <c r="J94" s="13">
        <v>-18200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-6600</v>
      </c>
      <c r="F100" s="13">
        <v>226700</v>
      </c>
      <c r="G100" s="13">
        <v>-6300</v>
      </c>
      <c r="H100" s="13">
        <v>91700</v>
      </c>
      <c r="I100" s="13">
        <v>-7700</v>
      </c>
      <c r="J100" s="13">
        <v>-12100</v>
      </c>
      <c r="K100" s="13">
        <v>-6600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70900</v>
      </c>
      <c r="E102" s="13">
        <v>-50600</v>
      </c>
      <c r="F102" s="13">
        <v>96500</v>
      </c>
      <c r="G102" s="13">
        <v>61800</v>
      </c>
      <c r="H102" s="13">
        <v>-61600</v>
      </c>
      <c r="I102" s="13">
        <v>45700</v>
      </c>
      <c r="J102" s="13">
        <v>-117200</v>
      </c>
      <c r="K102" s="13">
        <v>48600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80100</v>
      </c>
      <c r="E47" s="13">
        <v>80100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81000</v>
      </c>
      <c r="E54" s="13">
        <v>81000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80900</v>
      </c>
      <c r="E76" s="13">
        <v>81000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81000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6100</v>
      </c>
      <c r="E8" s="13">
        <v>6000</v>
      </c>
      <c r="F8" s="13">
        <v>5900</v>
      </c>
      <c r="G8" s="13">
        <v>6100</v>
      </c>
      <c r="H8" s="13">
        <v>6300</v>
      </c>
      <c r="I8" s="13">
        <v>6300</v>
      </c>
      <c r="J8" s="13">
        <v>6300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1400</v>
      </c>
      <c r="F17" s="13">
        <v>1300</v>
      </c>
      <c r="G17" s="13">
        <v>1100</v>
      </c>
      <c r="H17" s="13">
        <v>1400</v>
      </c>
      <c r="I17" s="13">
        <v>1600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5200</v>
      </c>
      <c r="E18" s="13">
        <v>4600</v>
      </c>
      <c r="F18" s="13">
        <v>4600</v>
      </c>
      <c r="G18" s="13">
        <v>5000</v>
      </c>
      <c r="H18" s="13">
        <v>4900</v>
      </c>
      <c r="I18" s="13">
        <v>4700</v>
      </c>
      <c r="J18" s="13">
        <v>4600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-3100</v>
      </c>
      <c r="F20" s="13">
        <v>-3100</v>
      </c>
      <c r="G20" s="13">
        <v>-3400</v>
      </c>
      <c r="H20" s="13">
        <v>-4000</v>
      </c>
      <c r="I20" s="13">
        <v>-3300</v>
      </c>
      <c r="J20" s="13">
        <v>-3200</v>
      </c>
      <c r="K20" s="13">
        <v>-3400</v>
      </c>
    </row>
    <row r="21" spans="3:11" x14ac:dyDescent="0.2">
      <c r="C21" s="11" t="s">
        <v>33</v>
      </c>
      <c r="D21" s="13">
        <v>2200</v>
      </c>
      <c r="E21" s="13">
        <v>1700</v>
      </c>
      <c r="F21" s="13">
        <v>1700</v>
      </c>
      <c r="G21" s="13">
        <v>1800</v>
      </c>
      <c r="H21" s="13">
        <v>1100</v>
      </c>
      <c r="I21" s="13">
        <v>1600</v>
      </c>
      <c r="J21" s="13">
        <v>1600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1500</v>
      </c>
      <c r="F23" s="13">
        <v>1500</v>
      </c>
      <c r="G23" s="13">
        <v>1600</v>
      </c>
      <c r="H23" s="13">
        <v>900</v>
      </c>
      <c r="I23" s="13">
        <v>1400</v>
      </c>
      <c r="J23" s="13">
        <v>1400</v>
      </c>
      <c r="K23" s="13">
        <v>900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1200</v>
      </c>
      <c r="F26" s="13">
        <v>1200</v>
      </c>
      <c r="G26" s="13">
        <v>1400</v>
      </c>
      <c r="H26" s="13">
        <v>700</v>
      </c>
      <c r="I26" s="13">
        <v>1200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1700</v>
      </c>
      <c r="E27" s="13">
        <v>1200</v>
      </c>
      <c r="F27" s="13">
        <v>1200</v>
      </c>
      <c r="G27" s="13">
        <v>1400</v>
      </c>
      <c r="H27" s="13">
        <v>700</v>
      </c>
      <c r="I27" s="13">
        <v>1200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3100</v>
      </c>
      <c r="F32" s="13">
        <v>3100</v>
      </c>
      <c r="G32" s="13">
        <v>3400</v>
      </c>
      <c r="H32" s="13">
        <v>4000</v>
      </c>
      <c r="I32" s="13">
        <v>3300</v>
      </c>
      <c r="J32" s="13">
        <v>3200</v>
      </c>
      <c r="K32" s="13">
        <v>3400</v>
      </c>
    </row>
    <row r="33" spans="2:11" x14ac:dyDescent="0.2">
      <c r="C33" s="11" t="s">
        <v>44</v>
      </c>
      <c r="D33" s="13">
        <v>1700</v>
      </c>
      <c r="E33" s="13">
        <v>1200</v>
      </c>
      <c r="F33" s="13">
        <v>1200</v>
      </c>
      <c r="G33" s="13">
        <v>1400</v>
      </c>
      <c r="H33" s="13">
        <v>700</v>
      </c>
      <c r="I33" s="13">
        <v>1200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1200</v>
      </c>
      <c r="F35" s="13">
        <v>1200</v>
      </c>
      <c r="G35" s="13">
        <v>1400</v>
      </c>
      <c r="H35" s="13">
        <v>700</v>
      </c>
      <c r="I35" s="13">
        <v>1200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7900</v>
      </c>
      <c r="F41" s="13">
        <v>8400</v>
      </c>
      <c r="G41" s="13">
        <v>8800</v>
      </c>
      <c r="H41" s="13">
        <v>7900</v>
      </c>
      <c r="I41" s="13">
        <v>7900</v>
      </c>
      <c r="J41" s="13">
        <v>9800</v>
      </c>
      <c r="K41" s="13">
        <v>8300</v>
      </c>
    </row>
    <row r="42" spans="2:11" x14ac:dyDescent="0.2">
      <c r="C42" s="11" t="s">
        <v>50</v>
      </c>
      <c r="D42" s="13">
        <v>45100</v>
      </c>
      <c r="E42" s="13">
        <v>37000</v>
      </c>
      <c r="F42" s="13">
        <v>64700</v>
      </c>
      <c r="G42" s="13">
        <v>72100</v>
      </c>
      <c r="H42" s="13">
        <v>39700</v>
      </c>
      <c r="I42" s="13">
        <v>24500</v>
      </c>
      <c r="J42" s="13">
        <v>12800</v>
      </c>
      <c r="K42" s="13">
        <v>15300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9000</v>
      </c>
      <c r="F48" s="13">
        <v>9100</v>
      </c>
      <c r="G48" s="13">
        <v>9200</v>
      </c>
      <c r="H48" s="13">
        <v>9500</v>
      </c>
      <c r="I48" s="13">
        <v>10200</v>
      </c>
      <c r="J48" s="13">
        <v>10100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705700</v>
      </c>
      <c r="E54" s="13">
        <v>686200</v>
      </c>
      <c r="F54" s="13">
        <v>682700</v>
      </c>
      <c r="G54" s="13">
        <v>677800</v>
      </c>
      <c r="H54" s="13">
        <v>628300</v>
      </c>
      <c r="I54" s="13">
        <v>610900</v>
      </c>
      <c r="J54" s="13">
        <v>596800</v>
      </c>
      <c r="K54" s="13">
        <v>578100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619800</v>
      </c>
      <c r="E66" s="13">
        <v>600300</v>
      </c>
      <c r="F66" s="13">
        <v>597800</v>
      </c>
      <c r="G66" s="13">
        <v>593300</v>
      </c>
      <c r="H66" s="13">
        <v>544500</v>
      </c>
      <c r="I66" s="13">
        <v>528000</v>
      </c>
      <c r="J66" s="13">
        <v>514400</v>
      </c>
      <c r="K66" s="13">
        <v>496400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</v>
      </c>
      <c r="E72" s="13">
        <v>65500</v>
      </c>
      <c r="F72" s="13">
        <v>64500</v>
      </c>
      <c r="G72" s="13">
        <v>63500</v>
      </c>
      <c r="H72" s="13">
        <v>62400</v>
      </c>
      <c r="I72" s="13">
        <v>62000</v>
      </c>
      <c r="J72" s="13">
        <v>61000</v>
      </c>
      <c r="K72" s="13">
        <v>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85900</v>
      </c>
      <c r="F76" s="13">
        <v>84900</v>
      </c>
      <c r="G76" s="13">
        <v>84500</v>
      </c>
      <c r="H76" s="13">
        <v>83800</v>
      </c>
      <c r="I76" s="13">
        <v>82800</v>
      </c>
      <c r="J76" s="13">
        <v>82500</v>
      </c>
      <c r="K76" s="13">
        <v>81700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1700</v>
      </c>
      <c r="E81" s="13">
        <v>1200</v>
      </c>
      <c r="F81" s="13">
        <v>1200</v>
      </c>
      <c r="G81" s="13">
        <v>1400</v>
      </c>
      <c r="H81" s="13">
        <v>700</v>
      </c>
      <c r="I81" s="13">
        <v>1200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1200</v>
      </c>
      <c r="F89" s="13">
        <v>1400</v>
      </c>
      <c r="G89" s="13">
        <v>1600</v>
      </c>
      <c r="H89" s="13">
        <v>1400</v>
      </c>
      <c r="I89" s="13">
        <v>1500</v>
      </c>
      <c r="J89" s="13">
        <v>2300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100</v>
      </c>
      <c r="H91" s="13">
        <v>-300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-33200</v>
      </c>
      <c r="F94" s="13">
        <v>-11200</v>
      </c>
      <c r="G94" s="13">
        <v>-15400</v>
      </c>
      <c r="H94" s="13">
        <v>-2300</v>
      </c>
      <c r="I94" s="13">
        <v>-4800</v>
      </c>
      <c r="J94" s="13">
        <v>-20100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-500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3900</v>
      </c>
      <c r="F100" s="13">
        <v>2000</v>
      </c>
      <c r="G100" s="13">
        <v>47100</v>
      </c>
      <c r="H100" s="13">
        <v>16200</v>
      </c>
      <c r="I100" s="13">
        <v>13100</v>
      </c>
      <c r="J100" s="13">
        <v>16700</v>
      </c>
      <c r="K100" s="13">
        <v>21900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-28200</v>
      </c>
      <c r="F102" s="13">
        <v>-7700</v>
      </c>
      <c r="G102" s="13">
        <v>33300</v>
      </c>
      <c r="H102" s="13">
        <v>15300</v>
      </c>
      <c r="I102" s="13">
        <v>9700</v>
      </c>
      <c r="J102" s="13">
        <v>-1200</v>
      </c>
      <c r="K102" s="13">
        <v>-9300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44198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115700</v>
      </c>
      <c r="E8" s="13">
        <v>107200</v>
      </c>
      <c r="F8" s="13">
        <v>103000</v>
      </c>
      <c r="G8" s="13">
        <v>100600</v>
      </c>
      <c r="H8" s="13">
        <v>97300</v>
      </c>
      <c r="I8" s="13">
        <v>100200</v>
      </c>
      <c r="J8" s="13">
        <v>103500</v>
      </c>
      <c r="K8" s="13">
        <v>102300</v>
      </c>
    </row>
    <row r="9" spans="1:11" x14ac:dyDescent="0.2">
      <c r="C9" s="11" t="s">
        <v>22</v>
      </c>
      <c r="D9" s="13">
        <v>45100</v>
      </c>
      <c r="E9" s="13">
        <v>42300</v>
      </c>
      <c r="F9" s="13">
        <v>40700</v>
      </c>
      <c r="G9" s="13">
        <v>40000</v>
      </c>
      <c r="H9" s="13">
        <v>39800</v>
      </c>
      <c r="I9" s="13">
        <v>40900</v>
      </c>
      <c r="J9" s="13">
        <v>42000</v>
      </c>
      <c r="K9" s="13">
        <v>42300</v>
      </c>
    </row>
    <row r="10" spans="1:11" x14ac:dyDescent="0.2">
      <c r="C10" s="11" t="s">
        <v>23</v>
      </c>
      <c r="D10" s="13">
        <v>70600</v>
      </c>
      <c r="E10" s="13">
        <v>64900</v>
      </c>
      <c r="F10" s="13">
        <v>62300</v>
      </c>
      <c r="G10" s="13">
        <v>60600</v>
      </c>
      <c r="H10" s="13">
        <v>57500</v>
      </c>
      <c r="I10" s="13">
        <v>59300</v>
      </c>
      <c r="J10" s="13">
        <v>61500</v>
      </c>
      <c r="K10" s="13">
        <v>60000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22600</v>
      </c>
      <c r="F12" s="13">
        <v>22400</v>
      </c>
      <c r="G12" s="13">
        <v>22400</v>
      </c>
      <c r="H12" s="13">
        <v>21700</v>
      </c>
      <c r="I12" s="13">
        <v>19500</v>
      </c>
      <c r="J12" s="13">
        <v>20000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-200</v>
      </c>
      <c r="F14" s="13">
        <v>2700</v>
      </c>
      <c r="G14" s="13">
        <v>500</v>
      </c>
      <c r="H14" s="13">
        <v>900</v>
      </c>
      <c r="I14" s="13">
        <v>-100</v>
      </c>
      <c r="J14" s="13">
        <v>300</v>
      </c>
      <c r="K14" s="13">
        <v>3100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600</v>
      </c>
      <c r="H15" s="13">
        <v>2700</v>
      </c>
      <c r="I15" s="13">
        <v>3400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</v>
      </c>
      <c r="E17" s="13">
        <v>89800</v>
      </c>
      <c r="F17" s="13">
        <v>90200</v>
      </c>
      <c r="G17" s="13">
        <v>88100</v>
      </c>
      <c r="H17" s="13">
        <v>87600</v>
      </c>
      <c r="I17" s="13">
        <v>84700</v>
      </c>
      <c r="J17" s="13">
        <v>86800</v>
      </c>
      <c r="K17" s="13">
        <v>87900</v>
      </c>
    </row>
    <row r="18" spans="3:11" x14ac:dyDescent="0.2">
      <c r="C18" s="11" t="s">
        <v>30</v>
      </c>
      <c r="D18" s="13">
        <v>20600</v>
      </c>
      <c r="E18" s="13">
        <v>17400</v>
      </c>
      <c r="F18" s="13">
        <v>12800</v>
      </c>
      <c r="G18" s="13">
        <v>12500</v>
      </c>
      <c r="H18" s="13">
        <v>9700</v>
      </c>
      <c r="I18" s="13">
        <v>15500</v>
      </c>
      <c r="J18" s="13">
        <v>16700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-2100</v>
      </c>
    </row>
    <row r="21" spans="3:11" x14ac:dyDescent="0.2">
      <c r="C21" s="11" t="s">
        <v>33</v>
      </c>
      <c r="D21" s="13">
        <v>26400</v>
      </c>
      <c r="E21" s="13">
        <v>23100</v>
      </c>
      <c r="F21" s="13">
        <v>18600</v>
      </c>
      <c r="G21" s="13">
        <v>18200</v>
      </c>
      <c r="H21" s="13">
        <v>17500</v>
      </c>
      <c r="I21" s="13">
        <v>23600</v>
      </c>
      <c r="J21" s="13">
        <v>24900</v>
      </c>
      <c r="K21" s="13">
        <v>20300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1000</v>
      </c>
      <c r="H22" s="13">
        <v>1100</v>
      </c>
      <c r="I22" s="13">
        <v>1200</v>
      </c>
      <c r="J22" s="13">
        <v>2000</v>
      </c>
      <c r="K22" s="13">
        <v>3500</v>
      </c>
    </row>
    <row r="23" spans="3:11" x14ac:dyDescent="0.2">
      <c r="C23" s="11" t="s">
        <v>35</v>
      </c>
      <c r="D23" s="13">
        <v>19800</v>
      </c>
      <c r="E23" s="13">
        <v>16400</v>
      </c>
      <c r="F23" s="13">
        <v>12000</v>
      </c>
      <c r="G23" s="13">
        <v>11500</v>
      </c>
      <c r="H23" s="13">
        <v>8600</v>
      </c>
      <c r="I23" s="13">
        <v>14100</v>
      </c>
      <c r="J23" s="13">
        <v>14600</v>
      </c>
      <c r="K23" s="13">
        <v>8700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-700</v>
      </c>
      <c r="G24" s="13">
        <v>800</v>
      </c>
      <c r="H24" s="13">
        <v>400</v>
      </c>
      <c r="I24" s="13">
        <v>100</v>
      </c>
      <c r="J24" s="13">
        <v>1100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16000</v>
      </c>
      <c r="F26" s="13">
        <v>12600</v>
      </c>
      <c r="G26" s="13">
        <v>10600</v>
      </c>
      <c r="H26" s="13">
        <v>8200</v>
      </c>
      <c r="I26" s="13">
        <v>14000</v>
      </c>
      <c r="J26" s="13">
        <v>13500</v>
      </c>
      <c r="K26" s="13">
        <v>8600</v>
      </c>
    </row>
    <row r="27" spans="3:11" x14ac:dyDescent="0.2">
      <c r="C27" s="11" t="s">
        <v>38</v>
      </c>
      <c r="D27" s="13">
        <v>18800</v>
      </c>
      <c r="E27" s="13">
        <v>16000</v>
      </c>
      <c r="F27" s="13">
        <v>12600</v>
      </c>
      <c r="G27" s="13">
        <v>10600</v>
      </c>
      <c r="H27" s="13">
        <v>8200</v>
      </c>
      <c r="I27" s="13">
        <v>14000</v>
      </c>
      <c r="J27" s="13">
        <v>13500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2100</v>
      </c>
    </row>
    <row r="33" spans="2:11" x14ac:dyDescent="0.2">
      <c r="C33" s="11" t="s">
        <v>44</v>
      </c>
      <c r="D33" s="13">
        <v>18800</v>
      </c>
      <c r="E33" s="13">
        <v>16000</v>
      </c>
      <c r="F33" s="13">
        <v>12600</v>
      </c>
      <c r="G33" s="13">
        <v>10600</v>
      </c>
      <c r="H33" s="13">
        <v>8200</v>
      </c>
      <c r="I33" s="13">
        <v>14000</v>
      </c>
      <c r="J33" s="13">
        <v>13500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16000</v>
      </c>
      <c r="F35" s="13">
        <v>12600</v>
      </c>
      <c r="G35" s="13">
        <v>10600</v>
      </c>
      <c r="H35" s="13">
        <v>8200</v>
      </c>
      <c r="I35" s="13">
        <v>14000</v>
      </c>
      <c r="J35" s="13">
        <v>13500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44198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182300</v>
      </c>
      <c r="F41" s="13">
        <v>182300</v>
      </c>
      <c r="G41" s="13">
        <v>165200</v>
      </c>
      <c r="H41" s="13">
        <v>176600</v>
      </c>
      <c r="I41" s="13">
        <v>118100</v>
      </c>
      <c r="J41" s="13">
        <v>97400</v>
      </c>
      <c r="K41" s="13">
        <v>122600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77000</v>
      </c>
      <c r="E43" s="13">
        <v>64600</v>
      </c>
      <c r="F43" s="13">
        <v>78100</v>
      </c>
      <c r="G43" s="13">
        <v>93200</v>
      </c>
      <c r="H43" s="13">
        <v>74100</v>
      </c>
      <c r="I43" s="13">
        <v>64900</v>
      </c>
      <c r="J43" s="13">
        <v>47400</v>
      </c>
      <c r="K43" s="13">
        <v>37900</v>
      </c>
    </row>
    <row r="44" spans="2:11" x14ac:dyDescent="0.2">
      <c r="C44" s="11" t="s">
        <v>52</v>
      </c>
      <c r="D44" s="13">
        <v>59500</v>
      </c>
      <c r="E44" s="13">
        <v>64600</v>
      </c>
      <c r="F44" s="13">
        <v>59500</v>
      </c>
      <c r="G44" s="13">
        <v>54100</v>
      </c>
      <c r="H44" s="13">
        <v>48900</v>
      </c>
      <c r="I44" s="13">
        <v>55000</v>
      </c>
      <c r="J44" s="13">
        <v>59700</v>
      </c>
      <c r="K44" s="13">
        <v>65000</v>
      </c>
    </row>
    <row r="45" spans="2:11" x14ac:dyDescent="0.2">
      <c r="C45" s="11" t="s">
        <v>53</v>
      </c>
      <c r="D45" s="13">
        <v>15200</v>
      </c>
      <c r="E45" s="13">
        <v>22300</v>
      </c>
      <c r="F45" s="13">
        <v>19100</v>
      </c>
      <c r="G45" s="13">
        <v>18600</v>
      </c>
      <c r="H45" s="13">
        <v>19100</v>
      </c>
      <c r="I45" s="13">
        <v>24500</v>
      </c>
      <c r="J45" s="13">
        <v>34700</v>
      </c>
      <c r="K45" s="13">
        <v>30800</v>
      </c>
    </row>
    <row r="46" spans="2:11" x14ac:dyDescent="0.2">
      <c r="C46" s="11" t="s">
        <v>54</v>
      </c>
      <c r="D46" s="13">
        <v>336900</v>
      </c>
      <c r="E46" s="13">
        <v>333800</v>
      </c>
      <c r="F46" s="13">
        <v>339000</v>
      </c>
      <c r="G46" s="13">
        <v>331000</v>
      </c>
      <c r="H46" s="13">
        <v>318700</v>
      </c>
      <c r="I46" s="13">
        <v>262400</v>
      </c>
      <c r="J46" s="13">
        <v>239200</v>
      </c>
      <c r="K46" s="13">
        <v>256200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66100</v>
      </c>
      <c r="E48" s="13">
        <v>61800</v>
      </c>
      <c r="F48" s="13">
        <v>61400</v>
      </c>
      <c r="G48" s="13">
        <v>62600</v>
      </c>
      <c r="H48" s="13">
        <v>62100</v>
      </c>
      <c r="I48" s="13">
        <v>62800</v>
      </c>
      <c r="J48" s="13">
        <v>64700</v>
      </c>
      <c r="K48" s="13">
        <v>65700</v>
      </c>
    </row>
    <row r="49" spans="3:11" x14ac:dyDescent="0.2">
      <c r="C49" s="11" t="s">
        <v>57</v>
      </c>
      <c r="D49" s="13">
        <v>274800</v>
      </c>
      <c r="E49" s="13">
        <v>273800</v>
      </c>
      <c r="F49" s="13">
        <v>271000</v>
      </c>
      <c r="G49" s="13">
        <v>271200</v>
      </c>
      <c r="H49" s="13">
        <v>271800</v>
      </c>
      <c r="I49" s="13">
        <v>274500</v>
      </c>
      <c r="J49" s="13">
        <v>277900</v>
      </c>
      <c r="K49" s="13">
        <v>281300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10500</v>
      </c>
      <c r="F52" s="13">
        <v>11100</v>
      </c>
      <c r="G52" s="13">
        <v>11200</v>
      </c>
      <c r="H52" s="13">
        <v>11500</v>
      </c>
      <c r="I52" s="13">
        <v>12300</v>
      </c>
      <c r="J52" s="13">
        <v>11600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687600</v>
      </c>
      <c r="E54" s="13">
        <v>680100</v>
      </c>
      <c r="F54" s="13">
        <v>682400</v>
      </c>
      <c r="G54" s="13">
        <v>676000</v>
      </c>
      <c r="H54" s="13">
        <v>664200</v>
      </c>
      <c r="I54" s="13">
        <v>612000</v>
      </c>
      <c r="J54" s="13">
        <v>593400</v>
      </c>
      <c r="K54" s="13">
        <v>616700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27500</v>
      </c>
      <c r="F57" s="13">
        <v>35700</v>
      </c>
      <c r="G57" s="13">
        <v>45800</v>
      </c>
      <c r="H57" s="13">
        <v>44400</v>
      </c>
      <c r="I57" s="13">
        <v>44400</v>
      </c>
      <c r="J57" s="13">
        <v>29600</v>
      </c>
      <c r="K57" s="13">
        <v>34300</v>
      </c>
    </row>
    <row r="58" spans="3:11" x14ac:dyDescent="0.2">
      <c r="C58" s="11" t="s">
        <v>66</v>
      </c>
      <c r="D58" s="13">
        <v>17100</v>
      </c>
      <c r="E58" s="13">
        <v>12800</v>
      </c>
      <c r="F58" s="13">
        <v>8400</v>
      </c>
      <c r="G58" s="13">
        <v>4000</v>
      </c>
      <c r="H58" s="13">
        <v>21500</v>
      </c>
      <c r="I58" s="13">
        <v>21500</v>
      </c>
      <c r="J58" s="13">
        <v>17200</v>
      </c>
      <c r="K58" s="13">
        <v>17200</v>
      </c>
    </row>
    <row r="59" spans="3:11" x14ac:dyDescent="0.2">
      <c r="C59" s="11" t="s">
        <v>67</v>
      </c>
      <c r="D59" s="13">
        <v>36200</v>
      </c>
      <c r="E59" s="13">
        <v>39400</v>
      </c>
      <c r="F59" s="13">
        <v>43700</v>
      </c>
      <c r="G59" s="13">
        <v>40700</v>
      </c>
      <c r="H59" s="13">
        <v>27800</v>
      </c>
      <c r="I59" s="13">
        <v>34000</v>
      </c>
      <c r="J59" s="13">
        <v>34600</v>
      </c>
      <c r="K59" s="13">
        <v>31700</v>
      </c>
    </row>
    <row r="60" spans="3:11" x14ac:dyDescent="0.2">
      <c r="C60" s="11" t="s">
        <v>68</v>
      </c>
      <c r="D60" s="13">
        <v>80700</v>
      </c>
      <c r="E60" s="13">
        <v>79700</v>
      </c>
      <c r="F60" s="13">
        <v>87800</v>
      </c>
      <c r="G60" s="13">
        <v>90500</v>
      </c>
      <c r="H60" s="13">
        <v>93700</v>
      </c>
      <c r="I60" s="13">
        <v>99800</v>
      </c>
      <c r="J60" s="13">
        <v>81400</v>
      </c>
      <c r="K60" s="13">
        <v>83100</v>
      </c>
    </row>
    <row r="61" spans="3:11" x14ac:dyDescent="0.2">
      <c r="C61" s="11" t="s">
        <v>69</v>
      </c>
      <c r="D61" s="13">
        <v>153600</v>
      </c>
      <c r="E61" s="13">
        <v>157900</v>
      </c>
      <c r="F61" s="13">
        <v>162200</v>
      </c>
      <c r="G61" s="13">
        <v>166500</v>
      </c>
      <c r="H61" s="13">
        <v>170800</v>
      </c>
      <c r="I61" s="13">
        <v>125100</v>
      </c>
      <c r="J61" s="13">
        <v>139200</v>
      </c>
      <c r="K61" s="13">
        <v>172300</v>
      </c>
    </row>
    <row r="62" spans="3:11" x14ac:dyDescent="0.2">
      <c r="C62" s="11" t="s">
        <v>70</v>
      </c>
      <c r="D62" s="13">
        <v>61700</v>
      </c>
      <c r="E62" s="13">
        <v>58000</v>
      </c>
      <c r="F62" s="13">
        <v>55500</v>
      </c>
      <c r="G62" s="13">
        <v>54900</v>
      </c>
      <c r="H62" s="13">
        <v>56700</v>
      </c>
      <c r="I62" s="13">
        <v>59500</v>
      </c>
      <c r="J62" s="13">
        <v>63100</v>
      </c>
      <c r="K62" s="13">
        <v>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296000</v>
      </c>
      <c r="E66" s="13">
        <v>295600</v>
      </c>
      <c r="F66" s="13">
        <v>305500</v>
      </c>
      <c r="G66" s="13">
        <v>311900</v>
      </c>
      <c r="H66" s="13">
        <v>321200</v>
      </c>
      <c r="I66" s="13">
        <v>284400</v>
      </c>
      <c r="J66" s="13">
        <v>283800</v>
      </c>
      <c r="K66" s="13">
        <v>321500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-367100</v>
      </c>
      <c r="E72" s="13">
        <v>-385900</v>
      </c>
      <c r="F72" s="13">
        <v>-401900</v>
      </c>
      <c r="G72" s="13">
        <v>-414500</v>
      </c>
      <c r="H72" s="13">
        <v>-425100</v>
      </c>
      <c r="I72" s="13">
        <v>-433300</v>
      </c>
      <c r="J72" s="13">
        <v>-447300</v>
      </c>
      <c r="K72" s="13">
        <v>-460800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391600</v>
      </c>
      <c r="E76" s="13">
        <v>384400</v>
      </c>
      <c r="F76" s="13">
        <v>376900</v>
      </c>
      <c r="G76" s="13">
        <v>364100</v>
      </c>
      <c r="H76" s="13">
        <v>343000</v>
      </c>
      <c r="I76" s="13">
        <v>327700</v>
      </c>
      <c r="J76" s="13">
        <v>309600</v>
      </c>
      <c r="K76" s="13">
        <v>295200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44198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18800</v>
      </c>
      <c r="E81" s="13">
        <v>16000</v>
      </c>
      <c r="F81" s="13">
        <v>12600</v>
      </c>
      <c r="G81" s="13">
        <v>10600</v>
      </c>
      <c r="H81" s="13">
        <v>8200</v>
      </c>
      <c r="I81" s="13">
        <v>14000</v>
      </c>
      <c r="J81" s="13">
        <v>13500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5900</v>
      </c>
      <c r="F83" s="13">
        <v>5800</v>
      </c>
      <c r="G83" s="13">
        <v>5700</v>
      </c>
      <c r="H83" s="13">
        <v>7800</v>
      </c>
      <c r="I83" s="13">
        <v>8400</v>
      </c>
      <c r="J83" s="13">
        <v>8200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22700</v>
      </c>
      <c r="F89" s="13">
        <v>32100</v>
      </c>
      <c r="G89" s="13">
        <v>15800</v>
      </c>
      <c r="H89" s="13">
        <v>21100</v>
      </c>
      <c r="I89" s="13">
        <v>39300</v>
      </c>
      <c r="J89" s="13">
        <v>18300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-3000</v>
      </c>
      <c r="G91" s="13">
        <v>-3000</v>
      </c>
      <c r="H91" s="13">
        <v>-3900</v>
      </c>
      <c r="I91" s="13">
        <v>-3900</v>
      </c>
      <c r="J91" s="13">
        <v>-3300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-4200</v>
      </c>
      <c r="F94" s="13">
        <v>-5200</v>
      </c>
      <c r="G94" s="13">
        <v>-4800</v>
      </c>
      <c r="H94" s="13">
        <v>-6600</v>
      </c>
      <c r="I94" s="13">
        <v>-7700</v>
      </c>
      <c r="J94" s="13">
        <v>-5400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-19100</v>
      </c>
      <c r="F100" s="13">
        <v>-10700</v>
      </c>
      <c r="G100" s="13">
        <v>-22500</v>
      </c>
      <c r="H100" s="13">
        <v>44100</v>
      </c>
      <c r="I100" s="13">
        <v>-11300</v>
      </c>
      <c r="J100" s="13">
        <v>-38000</v>
      </c>
      <c r="K100" s="13">
        <v>-45300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900</v>
      </c>
      <c r="G101" s="13">
        <v>200</v>
      </c>
      <c r="H101" s="13">
        <v>-100</v>
      </c>
      <c r="I101" s="13">
        <v>300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100</v>
      </c>
      <c r="F102" s="13">
        <v>17100</v>
      </c>
      <c r="G102" s="13">
        <v>-11400</v>
      </c>
      <c r="H102" s="13">
        <v>58500</v>
      </c>
      <c r="I102" s="13">
        <v>20700</v>
      </c>
      <c r="J102" s="13">
        <v>-25200</v>
      </c>
      <c r="K102" s="13">
        <v>-7800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160400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141600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166500</v>
      </c>
      <c r="E17" s="13">
        <v>1000</v>
      </c>
      <c r="F17" s="13">
        <v>1000</v>
      </c>
      <c r="G17" s="13">
        <v>300</v>
      </c>
      <c r="H17" s="13">
        <v>500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-6100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-1000</v>
      </c>
      <c r="F23" s="13">
        <v>-900</v>
      </c>
      <c r="G23" s="13">
        <v>-200</v>
      </c>
      <c r="H23" s="13">
        <v>200</v>
      </c>
      <c r="I23" s="13">
        <v>400</v>
      </c>
      <c r="J23" s="13">
        <v>700</v>
      </c>
      <c r="K23" s="13">
        <v>700</v>
      </c>
    </row>
    <row r="24" spans="3:11" x14ac:dyDescent="0.2">
      <c r="C24" s="11" t="s">
        <v>36</v>
      </c>
      <c r="D24" s="13">
        <v>-4100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-1000</v>
      </c>
      <c r="F26" s="13">
        <v>-900</v>
      </c>
      <c r="G26" s="13">
        <v>-200</v>
      </c>
      <c r="H26" s="13">
        <v>0</v>
      </c>
      <c r="I26" s="13">
        <v>300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-7100</v>
      </c>
      <c r="E27" s="13">
        <v>-1000</v>
      </c>
      <c r="F27" s="13">
        <v>-900</v>
      </c>
      <c r="G27" s="13">
        <v>-200</v>
      </c>
      <c r="H27" s="13">
        <v>0</v>
      </c>
      <c r="I27" s="13">
        <v>300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-7100</v>
      </c>
      <c r="E33" s="13">
        <v>-1000</v>
      </c>
      <c r="F33" s="13">
        <v>-900</v>
      </c>
      <c r="G33" s="13">
        <v>-200</v>
      </c>
      <c r="H33" s="13">
        <v>0</v>
      </c>
      <c r="I33" s="13">
        <v>300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-1000</v>
      </c>
      <c r="F35" s="13">
        <v>-900</v>
      </c>
      <c r="G35" s="13">
        <v>-200</v>
      </c>
      <c r="H35" s="13">
        <v>0</v>
      </c>
      <c r="I35" s="13">
        <v>300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190700</v>
      </c>
      <c r="E41" s="13">
        <v>100</v>
      </c>
      <c r="F41" s="13">
        <v>200</v>
      </c>
      <c r="G41" s="13">
        <v>200</v>
      </c>
      <c r="H41" s="13">
        <v>400</v>
      </c>
      <c r="I41" s="13">
        <v>200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724400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0</v>
      </c>
      <c r="F45" s="13">
        <v>100</v>
      </c>
      <c r="G45" s="13">
        <v>0</v>
      </c>
      <c r="H45" s="13">
        <v>100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924300</v>
      </c>
      <c r="E46" s="13">
        <v>100</v>
      </c>
      <c r="F46" s="13">
        <v>300</v>
      </c>
      <c r="G46" s="13">
        <v>200</v>
      </c>
      <c r="H46" s="13">
        <v>500</v>
      </c>
      <c r="I46" s="13">
        <v>500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20300</v>
      </c>
      <c r="E47" s="13">
        <v>109700</v>
      </c>
      <c r="F47" s="13">
        <v>129100</v>
      </c>
      <c r="G47" s="13">
        <v>141200</v>
      </c>
      <c r="H47" s="13">
        <v>162600</v>
      </c>
      <c r="I47" s="13">
        <v>162000</v>
      </c>
      <c r="J47" s="13">
        <v>161600</v>
      </c>
      <c r="K47" s="13">
        <v>160900</v>
      </c>
    </row>
    <row r="48" spans="2:11" x14ac:dyDescent="0.2">
      <c r="C48" s="11" t="s">
        <v>56</v>
      </c>
      <c r="D48" s="13">
        <v>11500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987500</v>
      </c>
      <c r="E54" s="13">
        <v>109800</v>
      </c>
      <c r="F54" s="13">
        <v>129400</v>
      </c>
      <c r="G54" s="13">
        <v>141500</v>
      </c>
      <c r="H54" s="13">
        <v>163100</v>
      </c>
      <c r="I54" s="13">
        <v>162500</v>
      </c>
      <c r="J54" s="13">
        <v>162200</v>
      </c>
      <c r="K54" s="13">
        <v>161400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2000</v>
      </c>
      <c r="F57" s="13">
        <v>500</v>
      </c>
      <c r="G57" s="13">
        <v>500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2500</v>
      </c>
      <c r="F58" s="13">
        <v>2500</v>
      </c>
      <c r="G58" s="13">
        <v>1500</v>
      </c>
      <c r="H58" s="13">
        <v>1200</v>
      </c>
      <c r="I58" s="13">
        <v>800</v>
      </c>
      <c r="J58" s="13">
        <v>800</v>
      </c>
      <c r="K58" s="13">
        <v>400</v>
      </c>
    </row>
    <row r="59" spans="3:11" x14ac:dyDescent="0.2">
      <c r="C59" s="11" t="s">
        <v>67</v>
      </c>
      <c r="D59" s="13">
        <v>48300</v>
      </c>
      <c r="E59" s="13">
        <v>0</v>
      </c>
      <c r="F59" s="13">
        <v>800</v>
      </c>
      <c r="G59" s="13">
        <v>200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89100</v>
      </c>
      <c r="E60" s="13">
        <v>4500</v>
      </c>
      <c r="F60" s="13">
        <v>3800</v>
      </c>
      <c r="G60" s="13">
        <v>2100</v>
      </c>
      <c r="H60" s="13">
        <v>1600</v>
      </c>
      <c r="I60" s="13">
        <v>900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319500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22300</v>
      </c>
      <c r="E62" s="13">
        <v>5400</v>
      </c>
      <c r="F62" s="13">
        <v>5400</v>
      </c>
      <c r="G62" s="13">
        <v>5400</v>
      </c>
      <c r="H62" s="13">
        <v>5500</v>
      </c>
      <c r="I62" s="13">
        <v>5600</v>
      </c>
      <c r="J62" s="13">
        <v>5600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432200</v>
      </c>
      <c r="E66" s="13">
        <v>9900</v>
      </c>
      <c r="F66" s="13">
        <v>9200</v>
      </c>
      <c r="G66" s="13">
        <v>7500</v>
      </c>
      <c r="H66" s="13">
        <v>7100</v>
      </c>
      <c r="I66" s="13">
        <v>6500</v>
      </c>
      <c r="J66" s="13">
        <v>6500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24900</v>
      </c>
      <c r="E72" s="13">
        <v>100</v>
      </c>
      <c r="F72" s="13">
        <v>1100</v>
      </c>
      <c r="G72" s="13">
        <v>2000</v>
      </c>
      <c r="H72" s="13">
        <v>2300</v>
      </c>
      <c r="I72" s="13">
        <v>2200</v>
      </c>
      <c r="J72" s="13">
        <v>1900</v>
      </c>
      <c r="K72" s="13">
        <v>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555400</v>
      </c>
      <c r="E76" s="13">
        <v>99900</v>
      </c>
      <c r="F76" s="13">
        <v>120100</v>
      </c>
      <c r="G76" s="13">
        <v>133900</v>
      </c>
      <c r="H76" s="13">
        <v>156000</v>
      </c>
      <c r="I76" s="13">
        <v>156000</v>
      </c>
      <c r="J76" s="13">
        <v>155700</v>
      </c>
      <c r="K76" s="13">
        <v>155200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-7100</v>
      </c>
      <c r="E81" s="13">
        <v>-1000</v>
      </c>
      <c r="F81" s="13">
        <v>-900</v>
      </c>
      <c r="G81" s="13">
        <v>-200</v>
      </c>
      <c r="H81" s="13">
        <v>0</v>
      </c>
      <c r="I81" s="13">
        <v>300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-38300</v>
      </c>
      <c r="E89" s="13">
        <v>-200</v>
      </c>
      <c r="F89" s="13">
        <v>-300</v>
      </c>
      <c r="G89" s="13">
        <v>-100</v>
      </c>
      <c r="H89" s="13">
        <v>-200</v>
      </c>
      <c r="I89" s="13">
        <v>-400</v>
      </c>
      <c r="J89" s="13">
        <v>-400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19400</v>
      </c>
      <c r="F94" s="13">
        <v>12100</v>
      </c>
      <c r="G94" s="13">
        <v>21400</v>
      </c>
      <c r="H94" s="13">
        <v>0</v>
      </c>
      <c r="I94" s="13">
        <v>300</v>
      </c>
      <c r="J94" s="13">
        <v>300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115000</v>
      </c>
      <c r="E100" s="13">
        <v>-19300</v>
      </c>
      <c r="F100" s="13">
        <v>-11800</v>
      </c>
      <c r="G100" s="13">
        <v>-21500</v>
      </c>
      <c r="H100" s="13">
        <v>400</v>
      </c>
      <c r="I100" s="13">
        <v>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80700</v>
      </c>
      <c r="E102" s="13">
        <v>-100</v>
      </c>
      <c r="F102" s="13">
        <v>0</v>
      </c>
      <c r="G102" s="13">
        <v>-200</v>
      </c>
      <c r="H102" s="13">
        <v>200</v>
      </c>
      <c r="I102" s="13">
        <v>-200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7300</v>
      </c>
      <c r="E8" s="13">
        <v>7600</v>
      </c>
      <c r="F8" s="13">
        <v>5600</v>
      </c>
      <c r="G8" s="13">
        <v>5500</v>
      </c>
      <c r="H8" s="13">
        <v>4200</v>
      </c>
      <c r="I8" s="13">
        <v>3500</v>
      </c>
      <c r="J8" s="13">
        <v>3000</v>
      </c>
      <c r="K8" s="13">
        <v>2500</v>
      </c>
    </row>
    <row r="9" spans="1:11" x14ac:dyDescent="0.2">
      <c r="C9" s="11" t="s">
        <v>22</v>
      </c>
      <c r="D9" s="13">
        <v>5800</v>
      </c>
      <c r="E9" s="13">
        <v>5700</v>
      </c>
      <c r="F9" s="13">
        <v>4300</v>
      </c>
      <c r="G9" s="13">
        <v>3400</v>
      </c>
      <c r="H9" s="13">
        <v>2700</v>
      </c>
      <c r="I9" s="13">
        <v>2000</v>
      </c>
      <c r="J9" s="13">
        <v>1800</v>
      </c>
      <c r="K9" s="13">
        <v>1500</v>
      </c>
    </row>
    <row r="10" spans="1:11" x14ac:dyDescent="0.2">
      <c r="C10" s="11" t="s">
        <v>23</v>
      </c>
      <c r="D10" s="13">
        <v>1500</v>
      </c>
      <c r="E10" s="13">
        <v>1900</v>
      </c>
      <c r="F10" s="13">
        <v>1300</v>
      </c>
      <c r="G10" s="13">
        <v>2100</v>
      </c>
      <c r="H10" s="13">
        <v>1500</v>
      </c>
      <c r="I10" s="13">
        <v>1500</v>
      </c>
      <c r="J10" s="13">
        <v>1200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11000</v>
      </c>
      <c r="F17" s="13">
        <v>8600</v>
      </c>
      <c r="G17" s="13">
        <v>7500</v>
      </c>
      <c r="H17" s="13">
        <v>6400</v>
      </c>
      <c r="I17" s="13">
        <v>5900</v>
      </c>
      <c r="J17" s="13">
        <v>5300</v>
      </c>
      <c r="K17" s="13">
        <v>4300</v>
      </c>
    </row>
    <row r="18" spans="3:11" x14ac:dyDescent="0.2">
      <c r="C18" s="11" t="s">
        <v>30</v>
      </c>
      <c r="D18" s="13">
        <v>-4500</v>
      </c>
      <c r="E18" s="13">
        <v>-3400</v>
      </c>
      <c r="F18" s="13">
        <v>-3000</v>
      </c>
      <c r="G18" s="13">
        <v>-2000</v>
      </c>
      <c r="H18" s="13">
        <v>-2200</v>
      </c>
      <c r="I18" s="13">
        <v>-2400</v>
      </c>
      <c r="J18" s="13">
        <v>-2300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-3200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-4500</v>
      </c>
      <c r="E23" s="13">
        <v>-3400</v>
      </c>
      <c r="F23" s="13">
        <v>-3000</v>
      </c>
      <c r="G23" s="13">
        <v>-2000</v>
      </c>
      <c r="H23" s="13">
        <v>-2200</v>
      </c>
      <c r="I23" s="13">
        <v>-2400</v>
      </c>
      <c r="J23" s="13">
        <v>-2300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-3400</v>
      </c>
      <c r="F26" s="13">
        <v>-3000</v>
      </c>
      <c r="G26" s="13">
        <v>-2000</v>
      </c>
      <c r="H26" s="13">
        <v>-2200</v>
      </c>
      <c r="I26" s="13">
        <v>-2400</v>
      </c>
      <c r="J26" s="13">
        <v>-2300</v>
      </c>
      <c r="K26" s="13">
        <v>-1700</v>
      </c>
    </row>
    <row r="27" spans="3:11" x14ac:dyDescent="0.2">
      <c r="C27" s="11" t="s">
        <v>38</v>
      </c>
      <c r="D27" s="13">
        <v>-4500</v>
      </c>
      <c r="E27" s="13">
        <v>-4000</v>
      </c>
      <c r="F27" s="13">
        <v>-4000</v>
      </c>
      <c r="G27" s="13">
        <v>-2000</v>
      </c>
      <c r="H27" s="13">
        <v>5300</v>
      </c>
      <c r="I27" s="13">
        <v>-2400</v>
      </c>
      <c r="J27" s="13">
        <v>-2300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-4000</v>
      </c>
      <c r="F33" s="13">
        <v>-4000</v>
      </c>
      <c r="G33" s="13">
        <v>-2000</v>
      </c>
      <c r="H33" s="13">
        <v>5300</v>
      </c>
      <c r="I33" s="13">
        <v>-2400</v>
      </c>
      <c r="J33" s="13">
        <v>-2300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-4000</v>
      </c>
      <c r="F35" s="13">
        <v>-4000</v>
      </c>
      <c r="G35" s="13">
        <v>-2000</v>
      </c>
      <c r="H35" s="13">
        <v>5300</v>
      </c>
      <c r="I35" s="13">
        <v>-2400</v>
      </c>
      <c r="J35" s="13">
        <v>-2300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</v>
      </c>
      <c r="E41" s="13">
        <v>72900</v>
      </c>
      <c r="F41" s="13">
        <v>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8700</v>
      </c>
      <c r="E42" s="13">
        <v>500</v>
      </c>
      <c r="F42" s="13">
        <v>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6300</v>
      </c>
      <c r="E44" s="13">
        <v>3900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76000</v>
      </c>
      <c r="E46" s="13">
        <v>80400</v>
      </c>
      <c r="F46" s="13">
        <v>18400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2800</v>
      </c>
      <c r="F52" s="13">
        <v>3100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82300</v>
      </c>
      <c r="E54" s="13">
        <v>86700</v>
      </c>
      <c r="F54" s="13">
        <v>24700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2300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1600</v>
      </c>
      <c r="F59" s="13">
        <v>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3900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4000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15900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-27400</v>
      </c>
      <c r="F72" s="13">
        <v>-24100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</v>
      </c>
      <c r="E76" s="13">
        <v>82800</v>
      </c>
      <c r="F76" s="13">
        <v>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-4500</v>
      </c>
      <c r="E81" s="13">
        <v>-4000</v>
      </c>
      <c r="F81" s="13">
        <v>-4000</v>
      </c>
      <c r="G81" s="13">
        <v>-2000</v>
      </c>
      <c r="H81" s="13">
        <v>5300</v>
      </c>
      <c r="I81" s="13">
        <v>-2400</v>
      </c>
      <c r="J81" s="13">
        <v>-2300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3800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63100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-15700</v>
      </c>
      <c r="E102" s="13">
        <v>64400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171900</v>
      </c>
      <c r="E8" s="13">
        <v>166500</v>
      </c>
      <c r="F8" s="13">
        <v>156300</v>
      </c>
      <c r="G8" s="13">
        <v>147000</v>
      </c>
      <c r="H8" s="13">
        <v>146900</v>
      </c>
      <c r="I8" s="13">
        <v>147600</v>
      </c>
      <c r="J8" s="13">
        <v>145600</v>
      </c>
      <c r="K8" s="13">
        <v>281600</v>
      </c>
    </row>
    <row r="9" spans="1:11" x14ac:dyDescent="0.2">
      <c r="C9" s="11" t="s">
        <v>22</v>
      </c>
      <c r="D9" s="13">
        <v>58400</v>
      </c>
      <c r="E9" s="13">
        <v>54500</v>
      </c>
      <c r="F9" s="13">
        <v>53900</v>
      </c>
      <c r="G9" s="13">
        <v>49900</v>
      </c>
      <c r="H9" s="13">
        <v>50300</v>
      </c>
      <c r="I9" s="13">
        <v>49900</v>
      </c>
      <c r="J9" s="13">
        <v>48300</v>
      </c>
      <c r="K9" s="13">
        <v>96900</v>
      </c>
    </row>
    <row r="10" spans="1:11" x14ac:dyDescent="0.2">
      <c r="C10" s="11" t="s">
        <v>23</v>
      </c>
      <c r="D10" s="13">
        <v>113500</v>
      </c>
      <c r="E10" s="13">
        <v>112000</v>
      </c>
      <c r="F10" s="13">
        <v>102400</v>
      </c>
      <c r="G10" s="13">
        <v>97100</v>
      </c>
      <c r="H10" s="13">
        <v>96600</v>
      </c>
      <c r="I10" s="13">
        <v>97700</v>
      </c>
      <c r="J10" s="13">
        <v>97300</v>
      </c>
      <c r="K10" s="13">
        <v>184700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33400</v>
      </c>
      <c r="E15" s="13">
        <v>32600</v>
      </c>
      <c r="F15" s="13">
        <v>33000</v>
      </c>
      <c r="G15" s="13">
        <v>29000</v>
      </c>
      <c r="H15" s="13">
        <v>28300</v>
      </c>
      <c r="I15" s="13">
        <v>27900</v>
      </c>
      <c r="J15" s="13">
        <v>26900</v>
      </c>
      <c r="K15" s="13">
        <v>52400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100700</v>
      </c>
      <c r="F17" s="13">
        <v>100300</v>
      </c>
      <c r="G17" s="13">
        <v>91100</v>
      </c>
      <c r="H17" s="13">
        <v>91200</v>
      </c>
      <c r="I17" s="13">
        <v>85200</v>
      </c>
      <c r="J17" s="13">
        <v>-13400</v>
      </c>
      <c r="K17" s="13">
        <v>171300</v>
      </c>
    </row>
    <row r="18" spans="3:11" x14ac:dyDescent="0.2">
      <c r="C18" s="11" t="s">
        <v>30</v>
      </c>
      <c r="D18" s="13">
        <v>66000</v>
      </c>
      <c r="E18" s="13">
        <v>65800</v>
      </c>
      <c r="F18" s="13">
        <v>56000</v>
      </c>
      <c r="G18" s="13">
        <v>55900</v>
      </c>
      <c r="H18" s="13">
        <v>55700</v>
      </c>
      <c r="I18" s="13">
        <v>62400</v>
      </c>
      <c r="J18" s="13">
        <v>159000</v>
      </c>
      <c r="K18" s="13">
        <v>110300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900</v>
      </c>
      <c r="F20" s="13">
        <v>1800</v>
      </c>
      <c r="G20" s="13">
        <v>1000</v>
      </c>
      <c r="H20" s="13">
        <v>1200</v>
      </c>
      <c r="I20" s="13">
        <v>1400</v>
      </c>
      <c r="J20" s="13">
        <v>1500</v>
      </c>
      <c r="K20" s="13">
        <v>1900</v>
      </c>
    </row>
    <row r="21" spans="3:11" x14ac:dyDescent="0.2">
      <c r="C21" s="11" t="s">
        <v>33</v>
      </c>
      <c r="D21" s="13">
        <v>101300</v>
      </c>
      <c r="E21" s="13">
        <v>99300</v>
      </c>
      <c r="F21" s="13">
        <v>90900</v>
      </c>
      <c r="G21" s="13">
        <v>85900</v>
      </c>
      <c r="H21" s="13">
        <v>85200</v>
      </c>
      <c r="I21" s="13">
        <v>91700</v>
      </c>
      <c r="J21" s="13">
        <v>187400</v>
      </c>
      <c r="K21" s="13">
        <v>164600</v>
      </c>
    </row>
    <row r="22" spans="3:11" x14ac:dyDescent="0.2">
      <c r="C22" s="11" t="s">
        <v>34</v>
      </c>
      <c r="D22" s="13">
        <v>20300</v>
      </c>
      <c r="E22" s="13">
        <v>25000</v>
      </c>
      <c r="F22" s="13">
        <v>20500</v>
      </c>
      <c r="G22" s="13">
        <v>20300</v>
      </c>
      <c r="H22" s="13">
        <v>20200</v>
      </c>
      <c r="I22" s="13">
        <v>20100</v>
      </c>
      <c r="J22" s="13">
        <v>19800</v>
      </c>
      <c r="K22" s="13">
        <v>36600</v>
      </c>
    </row>
    <row r="23" spans="3:11" x14ac:dyDescent="0.2">
      <c r="C23" s="11" t="s">
        <v>35</v>
      </c>
      <c r="D23" s="13">
        <v>47600</v>
      </c>
      <c r="E23" s="13">
        <v>41800</v>
      </c>
      <c r="F23" s="13">
        <v>37300</v>
      </c>
      <c r="G23" s="13">
        <v>36600</v>
      </c>
      <c r="H23" s="13">
        <v>36600</v>
      </c>
      <c r="I23" s="13">
        <v>43700</v>
      </c>
      <c r="J23" s="13">
        <v>140700</v>
      </c>
      <c r="K23" s="13">
        <v>75600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</v>
      </c>
      <c r="E26" s="13">
        <v>41800</v>
      </c>
      <c r="F26" s="13">
        <v>37300</v>
      </c>
      <c r="G26" s="13">
        <v>36600</v>
      </c>
      <c r="H26" s="13">
        <v>36600</v>
      </c>
      <c r="I26" s="13">
        <v>43700</v>
      </c>
      <c r="J26" s="13">
        <v>140700</v>
      </c>
      <c r="K26" s="13">
        <v>75600</v>
      </c>
    </row>
    <row r="27" spans="3:11" x14ac:dyDescent="0.2">
      <c r="C27" s="11" t="s">
        <v>38</v>
      </c>
      <c r="D27" s="13">
        <v>47400</v>
      </c>
      <c r="E27" s="13">
        <v>41700</v>
      </c>
      <c r="F27" s="13">
        <v>37000</v>
      </c>
      <c r="G27" s="13">
        <v>36500</v>
      </c>
      <c r="H27" s="13">
        <v>36400</v>
      </c>
      <c r="I27" s="13">
        <v>43600</v>
      </c>
      <c r="J27" s="13">
        <v>139700</v>
      </c>
      <c r="K27" s="13">
        <v>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-900</v>
      </c>
      <c r="F32" s="13">
        <v>-1800</v>
      </c>
      <c r="G32" s="13">
        <v>-1000</v>
      </c>
      <c r="H32" s="13">
        <v>-1200</v>
      </c>
      <c r="I32" s="13">
        <v>-1400</v>
      </c>
      <c r="J32" s="13">
        <v>-1500</v>
      </c>
      <c r="K32" s="13">
        <v>-1900</v>
      </c>
    </row>
    <row r="33" spans="2:11" x14ac:dyDescent="0.2">
      <c r="C33" s="11" t="s">
        <v>44</v>
      </c>
      <c r="D33" s="13">
        <v>47400</v>
      </c>
      <c r="E33" s="13">
        <v>41700</v>
      </c>
      <c r="F33" s="13">
        <v>37000</v>
      </c>
      <c r="G33" s="13">
        <v>36500</v>
      </c>
      <c r="H33" s="13">
        <v>36400</v>
      </c>
      <c r="I33" s="13">
        <v>43600</v>
      </c>
      <c r="J33" s="13">
        <v>139700</v>
      </c>
      <c r="K33" s="13">
        <v>75300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41700</v>
      </c>
      <c r="F35" s="13">
        <v>37000</v>
      </c>
      <c r="G35" s="13">
        <v>36500</v>
      </c>
      <c r="H35" s="13">
        <v>36400</v>
      </c>
      <c r="I35" s="13">
        <v>43600</v>
      </c>
      <c r="J35" s="13">
        <v>139700</v>
      </c>
      <c r="K35" s="13">
        <v>75300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54400</v>
      </c>
      <c r="F41" s="13">
        <v>110200</v>
      </c>
      <c r="G41" s="13">
        <v>9500</v>
      </c>
      <c r="H41" s="13">
        <v>20700</v>
      </c>
      <c r="I41" s="13">
        <v>17500</v>
      </c>
      <c r="J41" s="13">
        <v>16400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</v>
      </c>
      <c r="E43" s="13">
        <v>15500</v>
      </c>
      <c r="F43" s="13">
        <v>14000</v>
      </c>
      <c r="G43" s="13">
        <v>11600</v>
      </c>
      <c r="H43" s="13">
        <v>11700</v>
      </c>
      <c r="I43" s="13">
        <v>12200</v>
      </c>
      <c r="J43" s="13">
        <v>10800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8300</v>
      </c>
      <c r="F45" s="13">
        <v>10600</v>
      </c>
      <c r="G45" s="13">
        <v>9800</v>
      </c>
      <c r="H45" s="13">
        <v>11800</v>
      </c>
      <c r="I45" s="13">
        <v>7800</v>
      </c>
      <c r="J45" s="13">
        <v>9500</v>
      </c>
      <c r="K45" s="13">
        <v>8600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140900</v>
      </c>
      <c r="E47" s="13">
        <v>144100</v>
      </c>
      <c r="F47" s="13">
        <v>146900</v>
      </c>
      <c r="G47" s="13">
        <v>148500</v>
      </c>
      <c r="H47" s="13">
        <v>148200</v>
      </c>
      <c r="I47" s="13">
        <v>156300</v>
      </c>
      <c r="J47" s="13">
        <v>151300</v>
      </c>
      <c r="K47" s="13">
        <v>135500</v>
      </c>
    </row>
    <row r="48" spans="2:11" x14ac:dyDescent="0.2">
      <c r="C48" s="11" t="s">
        <v>56</v>
      </c>
      <c r="D48" s="13">
        <v>4719300</v>
      </c>
      <c r="E48" s="13">
        <v>4477400</v>
      </c>
      <c r="F48" s="13">
        <v>4378300</v>
      </c>
      <c r="G48" s="13">
        <v>4087700</v>
      </c>
      <c r="H48" s="13">
        <v>4100700</v>
      </c>
      <c r="I48" s="13">
        <v>3993100</v>
      </c>
      <c r="J48" s="13">
        <v>3958000</v>
      </c>
      <c r="K48" s="13">
        <v>3788000</v>
      </c>
    </row>
    <row r="49" spans="3:11" x14ac:dyDescent="0.2">
      <c r="C49" s="11" t="s">
        <v>57</v>
      </c>
      <c r="D49" s="13">
        <v>22700</v>
      </c>
      <c r="E49" s="13">
        <v>21900</v>
      </c>
      <c r="F49" s="13">
        <v>22200</v>
      </c>
      <c r="G49" s="13">
        <v>18300</v>
      </c>
      <c r="H49" s="13">
        <v>19800</v>
      </c>
      <c r="I49" s="13">
        <v>19400</v>
      </c>
      <c r="J49" s="13">
        <v>20000</v>
      </c>
      <c r="K49" s="13">
        <v>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4930800</v>
      </c>
      <c r="E54" s="13">
        <v>4727800</v>
      </c>
      <c r="F54" s="13">
        <v>4689100</v>
      </c>
      <c r="G54" s="13">
        <v>4311300</v>
      </c>
      <c r="H54" s="13">
        <v>4339300</v>
      </c>
      <c r="I54" s="13">
        <v>4233000</v>
      </c>
      <c r="J54" s="13">
        <v>4188700</v>
      </c>
      <c r="K54" s="13">
        <v>4034800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92800</v>
      </c>
      <c r="F57" s="13">
        <v>87800</v>
      </c>
      <c r="G57" s="13">
        <v>70100</v>
      </c>
      <c r="H57" s="13">
        <v>61500</v>
      </c>
      <c r="I57" s="13">
        <v>103900</v>
      </c>
      <c r="J57" s="13">
        <v>99300</v>
      </c>
      <c r="K57" s="13">
        <v>90300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19700</v>
      </c>
      <c r="E59" s="13">
        <v>19900</v>
      </c>
      <c r="F59" s="13">
        <v>20200</v>
      </c>
      <c r="G59" s="13">
        <v>19000</v>
      </c>
      <c r="H59" s="13">
        <v>19800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2236700</v>
      </c>
      <c r="E61" s="13">
        <v>2193200</v>
      </c>
      <c r="F61" s="13">
        <v>2289100</v>
      </c>
      <c r="G61" s="13">
        <v>2052100</v>
      </c>
      <c r="H61" s="13">
        <v>2076600</v>
      </c>
      <c r="I61" s="13">
        <v>1958100</v>
      </c>
      <c r="J61" s="13">
        <v>1917600</v>
      </c>
      <c r="K61" s="13">
        <v>1869100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2381300</v>
      </c>
      <c r="E66" s="13">
        <v>2349800</v>
      </c>
      <c r="F66" s="13">
        <v>2439200</v>
      </c>
      <c r="G66" s="13">
        <v>2178600</v>
      </c>
      <c r="H66" s="13">
        <v>2191600</v>
      </c>
      <c r="I66" s="13">
        <v>2100100</v>
      </c>
      <c r="J66" s="13">
        <v>2053400</v>
      </c>
      <c r="K66" s="13">
        <v>1992900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-299500</v>
      </c>
      <c r="E72" s="13">
        <v>-288700</v>
      </c>
      <c r="F72" s="13">
        <v>-278700</v>
      </c>
      <c r="G72" s="13">
        <v>-262700</v>
      </c>
      <c r="H72" s="13">
        <v>-246300</v>
      </c>
      <c r="I72" s="13">
        <v>-238300</v>
      </c>
      <c r="J72" s="13">
        <v>-234800</v>
      </c>
      <c r="K72" s="13">
        <v>-326500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2549500</v>
      </c>
      <c r="E76" s="13">
        <v>2378100</v>
      </c>
      <c r="F76" s="13">
        <v>2249900</v>
      </c>
      <c r="G76" s="13">
        <v>2132700</v>
      </c>
      <c r="H76" s="13">
        <v>2147700</v>
      </c>
      <c r="I76" s="13">
        <v>2132900</v>
      </c>
      <c r="J76" s="13">
        <v>2135300</v>
      </c>
      <c r="K76" s="13">
        <v>2041900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47400</v>
      </c>
      <c r="E81" s="13">
        <v>41700</v>
      </c>
      <c r="F81" s="13">
        <v>37000</v>
      </c>
      <c r="G81" s="13">
        <v>36500</v>
      </c>
      <c r="H81" s="13">
        <v>36400</v>
      </c>
      <c r="I81" s="13">
        <v>43600</v>
      </c>
      <c r="J81" s="13">
        <v>139700</v>
      </c>
      <c r="K81" s="13">
        <v>75300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32600</v>
      </c>
      <c r="F83" s="13">
        <v>33000</v>
      </c>
      <c r="G83" s="13">
        <v>29000</v>
      </c>
      <c r="H83" s="13">
        <v>28300</v>
      </c>
      <c r="I83" s="13">
        <v>27900</v>
      </c>
      <c r="J83" s="13">
        <v>26900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67100</v>
      </c>
      <c r="E89" s="13">
        <v>87300</v>
      </c>
      <c r="F89" s="13">
        <v>85800</v>
      </c>
      <c r="G89" s="13">
        <v>80900</v>
      </c>
      <c r="H89" s="13">
        <v>45000</v>
      </c>
      <c r="I89" s="13">
        <v>78800</v>
      </c>
      <c r="J89" s="13">
        <v>81100</v>
      </c>
      <c r="K89" s="13">
        <v>118900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-18800</v>
      </c>
      <c r="F91" s="13">
        <v>-11500</v>
      </c>
      <c r="G91" s="13">
        <v>-14400</v>
      </c>
      <c r="H91" s="13">
        <v>-11700</v>
      </c>
      <c r="I91" s="13">
        <v>-27400</v>
      </c>
      <c r="J91" s="13">
        <v>-26000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-274700</v>
      </c>
      <c r="E94" s="13">
        <v>-126500</v>
      </c>
      <c r="F94" s="13">
        <v>-302800</v>
      </c>
      <c r="G94" s="13">
        <v>-16400</v>
      </c>
      <c r="H94" s="13">
        <v>-130300</v>
      </c>
      <c r="I94" s="13">
        <v>-71600</v>
      </c>
      <c r="J94" s="13">
        <v>-88500</v>
      </c>
      <c r="K94" s="13">
        <v>-142400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-55800</v>
      </c>
      <c r="E96" s="13">
        <v>-52000</v>
      </c>
      <c r="F96" s="13">
        <v>-50200</v>
      </c>
      <c r="G96" s="13">
        <v>-50200</v>
      </c>
      <c r="H96" s="13">
        <v>-50000</v>
      </c>
      <c r="I96" s="13">
        <v>-46700</v>
      </c>
      <c r="J96" s="13">
        <v>-46700</v>
      </c>
      <c r="K96" s="13">
        <v>-93300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167300</v>
      </c>
      <c r="E100" s="13">
        <v>-17300</v>
      </c>
      <c r="F100" s="13">
        <v>318300</v>
      </c>
      <c r="G100" s="13">
        <v>-75600</v>
      </c>
      <c r="H100" s="13">
        <v>88800</v>
      </c>
      <c r="I100" s="13">
        <v>-7200</v>
      </c>
      <c r="J100" s="13">
        <v>-21700</v>
      </c>
      <c r="K100" s="13">
        <v>60100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-40300</v>
      </c>
      <c r="E102" s="13">
        <v>-56500</v>
      </c>
      <c r="F102" s="13">
        <v>101300</v>
      </c>
      <c r="G102" s="13">
        <v>-11100</v>
      </c>
      <c r="H102" s="13">
        <v>3500</v>
      </c>
      <c r="I102" s="13">
        <v>100</v>
      </c>
      <c r="J102" s="13">
        <v>-29200</v>
      </c>
      <c r="K102" s="13">
        <v>36600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300</v>
      </c>
      <c r="G54" s="13">
        <v>300</v>
      </c>
      <c r="H54" s="13">
        <v>300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1900</v>
      </c>
      <c r="G58" s="13">
        <v>1800</v>
      </c>
      <c r="H58" s="13">
        <v>1700</v>
      </c>
      <c r="I58" s="13">
        <v>1600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2000</v>
      </c>
      <c r="G60" s="13">
        <v>1900</v>
      </c>
      <c r="H60" s="13">
        <v>1800</v>
      </c>
      <c r="I60" s="13">
        <v>1600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2000</v>
      </c>
      <c r="G66" s="13">
        <v>1900</v>
      </c>
      <c r="H66" s="13">
        <v>1800</v>
      </c>
      <c r="I66" s="13">
        <v>1600</v>
      </c>
      <c r="J66" s="13">
        <v>1500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</v>
      </c>
      <c r="E72" s="13">
        <v>-3500</v>
      </c>
      <c r="F72" s="13">
        <v>-3300</v>
      </c>
      <c r="G72" s="13">
        <v>-3200</v>
      </c>
      <c r="H72" s="13">
        <v>-3100</v>
      </c>
      <c r="I72" s="13">
        <v>-3000</v>
      </c>
      <c r="J72" s="13">
        <v>-2900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-1700</v>
      </c>
      <c r="G76" s="13">
        <v>-1600</v>
      </c>
      <c r="H76" s="13">
        <v>-1500</v>
      </c>
      <c r="I76" s="13">
        <v>-1400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44191</v>
      </c>
      <c r="F7" s="12">
        <v>44100</v>
      </c>
      <c r="G7" s="12">
        <v>44009</v>
      </c>
      <c r="H7" s="12">
        <v>43918</v>
      </c>
      <c r="I7" s="12">
        <v>43827</v>
      </c>
      <c r="J7" s="12">
        <v>43736</v>
      </c>
      <c r="K7" s="12">
        <v>43645</v>
      </c>
    </row>
    <row r="8" spans="1:11" x14ac:dyDescent="0.2">
      <c r="C8" s="11" t="s">
        <v>21</v>
      </c>
      <c r="D8" s="13">
        <v>1288200</v>
      </c>
      <c r="E8" s="13">
        <v>1297000</v>
      </c>
      <c r="F8" s="13">
        <v>1086300</v>
      </c>
      <c r="G8" s="13">
        <v>824300</v>
      </c>
      <c r="H8" s="13">
        <v>928700</v>
      </c>
      <c r="I8" s="13">
        <v>996200</v>
      </c>
      <c r="J8" s="13">
        <v>1013000</v>
      </c>
      <c r="K8" s="13">
        <v>1046300</v>
      </c>
    </row>
    <row r="9" spans="1:11" x14ac:dyDescent="0.2">
      <c r="C9" s="11" t="s">
        <v>22</v>
      </c>
      <c r="D9" s="13">
        <v>1098300</v>
      </c>
      <c r="E9" s="13">
        <v>1114000</v>
      </c>
      <c r="F9" s="13">
        <v>924600</v>
      </c>
      <c r="G9" s="13">
        <v>710400</v>
      </c>
      <c r="H9" s="13">
        <v>784600</v>
      </c>
      <c r="I9" s="13">
        <v>846200</v>
      </c>
      <c r="J9" s="13">
        <v>859100</v>
      </c>
      <c r="K9" s="13">
        <v>887000</v>
      </c>
    </row>
    <row r="10" spans="1:11" x14ac:dyDescent="0.2">
      <c r="C10" s="11" t="s">
        <v>23</v>
      </c>
      <c r="D10" s="13">
        <v>189900</v>
      </c>
      <c r="E10" s="13">
        <v>183000</v>
      </c>
      <c r="F10" s="13">
        <v>161700</v>
      </c>
      <c r="G10" s="13">
        <v>113900</v>
      </c>
      <c r="H10" s="13">
        <v>144100</v>
      </c>
      <c r="I10" s="13">
        <v>150000</v>
      </c>
      <c r="J10" s="13">
        <v>153900</v>
      </c>
      <c r="K10" s="13">
        <v>159300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15500</v>
      </c>
      <c r="F14" s="13">
        <v>-800</v>
      </c>
      <c r="G14" s="13">
        <v>15200</v>
      </c>
      <c r="H14" s="13">
        <v>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12100</v>
      </c>
      <c r="E15" s="13">
        <v>11600</v>
      </c>
      <c r="F15" s="13">
        <v>11200</v>
      </c>
      <c r="G15" s="13">
        <v>11500</v>
      </c>
      <c r="H15" s="13">
        <v>11500</v>
      </c>
      <c r="I15" s="13">
        <v>11400</v>
      </c>
      <c r="J15" s="13">
        <v>10700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1185000</v>
      </c>
      <c r="E17" s="13">
        <v>1212600</v>
      </c>
      <c r="F17" s="13">
        <v>1003900</v>
      </c>
      <c r="G17" s="13">
        <v>792200</v>
      </c>
      <c r="H17" s="13">
        <v>874700</v>
      </c>
      <c r="I17" s="13">
        <v>929700</v>
      </c>
      <c r="J17" s="13">
        <v>942300</v>
      </c>
      <c r="K17" s="13">
        <v>965500</v>
      </c>
    </row>
    <row r="18" spans="3:11" x14ac:dyDescent="0.2">
      <c r="C18" s="11" t="s">
        <v>30</v>
      </c>
      <c r="D18" s="13">
        <v>103300</v>
      </c>
      <c r="E18" s="13">
        <v>84400</v>
      </c>
      <c r="F18" s="13">
        <v>82400</v>
      </c>
      <c r="G18" s="13">
        <v>32100</v>
      </c>
      <c r="H18" s="13">
        <v>54000</v>
      </c>
      <c r="I18" s="13">
        <v>66500</v>
      </c>
      <c r="J18" s="13">
        <v>70700</v>
      </c>
      <c r="K18" s="13">
        <v>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115400</v>
      </c>
      <c r="E21" s="13">
        <v>96100</v>
      </c>
      <c r="F21" s="13">
        <v>93600</v>
      </c>
      <c r="G21" s="13">
        <v>43600</v>
      </c>
      <c r="H21" s="13">
        <v>65500</v>
      </c>
      <c r="I21" s="13">
        <v>77900</v>
      </c>
      <c r="J21" s="13">
        <v>81300</v>
      </c>
      <c r="K21" s="13">
        <v>91900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102200</v>
      </c>
      <c r="E23" s="13">
        <v>83400</v>
      </c>
      <c r="F23" s="13">
        <v>81300</v>
      </c>
      <c r="G23" s="13">
        <v>31200</v>
      </c>
      <c r="H23" s="13">
        <v>53100</v>
      </c>
      <c r="I23" s="13">
        <v>65700</v>
      </c>
      <c r="J23" s="13">
        <v>69900</v>
      </c>
      <c r="K23" s="13">
        <v>80100</v>
      </c>
    </row>
    <row r="24" spans="3:11" x14ac:dyDescent="0.2">
      <c r="C24" s="11" t="s">
        <v>36</v>
      </c>
      <c r="D24" s="13">
        <v>25000</v>
      </c>
      <c r="E24" s="13">
        <v>18300</v>
      </c>
      <c r="F24" s="13">
        <v>19500</v>
      </c>
      <c r="G24" s="13">
        <v>7000</v>
      </c>
      <c r="H24" s="13">
        <v>12200</v>
      </c>
      <c r="I24" s="13">
        <v>15600</v>
      </c>
      <c r="J24" s="13">
        <v>16600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</v>
      </c>
      <c r="E26" s="13">
        <v>65100</v>
      </c>
      <c r="F26" s="13">
        <v>61900</v>
      </c>
      <c r="G26" s="13">
        <v>24300</v>
      </c>
      <c r="H26" s="13">
        <v>40900</v>
      </c>
      <c r="I26" s="13">
        <v>50000</v>
      </c>
      <c r="J26" s="13">
        <v>53300</v>
      </c>
      <c r="K26" s="13">
        <v>61100</v>
      </c>
    </row>
    <row r="27" spans="3:11" x14ac:dyDescent="0.2">
      <c r="C27" s="11" t="s">
        <v>38</v>
      </c>
      <c r="D27" s="13">
        <v>77200</v>
      </c>
      <c r="E27" s="13">
        <v>65100</v>
      </c>
      <c r="F27" s="13">
        <v>61900</v>
      </c>
      <c r="G27" s="13">
        <v>24300</v>
      </c>
      <c r="H27" s="13">
        <v>40900</v>
      </c>
      <c r="I27" s="13">
        <v>50000</v>
      </c>
      <c r="J27" s="13">
        <v>53300</v>
      </c>
      <c r="K27" s="13">
        <v>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77200</v>
      </c>
      <c r="E33" s="13">
        <v>65100</v>
      </c>
      <c r="F33" s="13">
        <v>61900</v>
      </c>
      <c r="G33" s="13">
        <v>24300</v>
      </c>
      <c r="H33" s="13">
        <v>40900</v>
      </c>
      <c r="I33" s="13">
        <v>50000</v>
      </c>
      <c r="J33" s="13">
        <v>53300</v>
      </c>
      <c r="K33" s="13">
        <v>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</v>
      </c>
      <c r="E35" s="13">
        <v>65100</v>
      </c>
      <c r="F35" s="13">
        <v>61900</v>
      </c>
      <c r="G35" s="13">
        <v>24300</v>
      </c>
      <c r="H35" s="13">
        <v>40900</v>
      </c>
      <c r="I35" s="13">
        <v>50000</v>
      </c>
      <c r="J35" s="13">
        <v>53300</v>
      </c>
      <c r="K35" s="13">
        <v>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44191</v>
      </c>
      <c r="F38" s="12">
        <v>44100</v>
      </c>
      <c r="G38" s="12">
        <v>44009</v>
      </c>
      <c r="H38" s="12">
        <v>43918</v>
      </c>
      <c r="I38" s="12">
        <v>43827</v>
      </c>
      <c r="J38" s="12">
        <v>43736</v>
      </c>
      <c r="K38" s="12">
        <v>43645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249400</v>
      </c>
      <c r="F41" s="13">
        <v>218600</v>
      </c>
      <c r="G41" s="13">
        <v>245500</v>
      </c>
      <c r="H41" s="13">
        <v>177200</v>
      </c>
      <c r="I41" s="13">
        <v>319500</v>
      </c>
      <c r="J41" s="13">
        <v>284400</v>
      </c>
      <c r="K41" s="13">
        <v>250200</v>
      </c>
    </row>
    <row r="42" spans="2:11" x14ac:dyDescent="0.2">
      <c r="C42" s="11" t="s">
        <v>50</v>
      </c>
      <c r="D42" s="13">
        <v>41400</v>
      </c>
      <c r="E42" s="13">
        <v>41400</v>
      </c>
      <c r="F42" s="13">
        <v>39100</v>
      </c>
      <c r="G42" s="13">
        <v>36300</v>
      </c>
      <c r="H42" s="13">
        <v>33600</v>
      </c>
      <c r="I42" s="13">
        <v>32900</v>
      </c>
      <c r="J42" s="13">
        <v>31600</v>
      </c>
      <c r="K42" s="13">
        <v>35100</v>
      </c>
    </row>
    <row r="43" spans="2:11" x14ac:dyDescent="0.2">
      <c r="C43" s="11" t="s">
        <v>51</v>
      </c>
      <c r="D43" s="13">
        <v>864900</v>
      </c>
      <c r="E43" s="13">
        <v>898900</v>
      </c>
      <c r="F43" s="13">
        <v>678500</v>
      </c>
      <c r="G43" s="13">
        <v>517000</v>
      </c>
      <c r="H43" s="13">
        <v>597700</v>
      </c>
      <c r="I43" s="13">
        <v>624100</v>
      </c>
      <c r="J43" s="13">
        <v>623800</v>
      </c>
      <c r="K43" s="13">
        <v>621300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11600</v>
      </c>
      <c r="E45" s="13">
        <v>18500</v>
      </c>
      <c r="F45" s="13">
        <v>28000</v>
      </c>
      <c r="G45" s="13">
        <v>41600</v>
      </c>
      <c r="H45" s="13">
        <v>7600</v>
      </c>
      <c r="I45" s="13">
        <v>21400</v>
      </c>
      <c r="J45" s="13">
        <v>30900</v>
      </c>
      <c r="K45" s="13">
        <v>32600</v>
      </c>
    </row>
    <row r="46" spans="2:11" x14ac:dyDescent="0.2">
      <c r="C46" s="11" t="s">
        <v>54</v>
      </c>
      <c r="D46" s="13">
        <v>1137300</v>
      </c>
      <c r="E46" s="13">
        <v>1208200</v>
      </c>
      <c r="F46" s="13">
        <v>964100</v>
      </c>
      <c r="G46" s="13">
        <v>840400</v>
      </c>
      <c r="H46" s="13">
        <v>816200</v>
      </c>
      <c r="I46" s="13">
        <v>997900</v>
      </c>
      <c r="J46" s="13">
        <v>970800</v>
      </c>
      <c r="K46" s="13">
        <v>939300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290500</v>
      </c>
      <c r="E48" s="13">
        <v>299600</v>
      </c>
      <c r="F48" s="13">
        <v>281900</v>
      </c>
      <c r="G48" s="13">
        <v>287300</v>
      </c>
      <c r="H48" s="13">
        <v>279200</v>
      </c>
      <c r="I48" s="13">
        <v>288600</v>
      </c>
      <c r="J48" s="13">
        <v>273200</v>
      </c>
      <c r="K48" s="13">
        <v>272200</v>
      </c>
    </row>
    <row r="49" spans="3:11" x14ac:dyDescent="0.2">
      <c r="C49" s="11" t="s">
        <v>57</v>
      </c>
      <c r="D49" s="13">
        <v>40700</v>
      </c>
      <c r="E49" s="13">
        <v>40900</v>
      </c>
      <c r="F49" s="13">
        <v>40300</v>
      </c>
      <c r="G49" s="13">
        <v>40100</v>
      </c>
      <c r="H49" s="13">
        <v>37200</v>
      </c>
      <c r="I49" s="13">
        <v>38500</v>
      </c>
      <c r="J49" s="13">
        <v>38200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105900</v>
      </c>
      <c r="E52" s="13">
        <v>105100</v>
      </c>
      <c r="F52" s="13">
        <v>106000</v>
      </c>
      <c r="G52" s="13">
        <v>104400</v>
      </c>
      <c r="H52" s="13">
        <v>103900</v>
      </c>
      <c r="I52" s="13">
        <v>102700</v>
      </c>
      <c r="J52" s="13">
        <v>103500</v>
      </c>
      <c r="K52" s="13">
        <v>98800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1574500</v>
      </c>
      <c r="E54" s="13">
        <v>1653800</v>
      </c>
      <c r="F54" s="13">
        <v>1392200</v>
      </c>
      <c r="G54" s="13">
        <v>1272100</v>
      </c>
      <c r="H54" s="13">
        <v>1236400</v>
      </c>
      <c r="I54" s="13">
        <v>1427700</v>
      </c>
      <c r="J54" s="13">
        <v>1385700</v>
      </c>
      <c r="K54" s="13">
        <v>1348700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414400</v>
      </c>
      <c r="E57" s="13">
        <v>380500</v>
      </c>
      <c r="F57" s="13">
        <v>339800</v>
      </c>
      <c r="G57" s="13">
        <v>273300</v>
      </c>
      <c r="H57" s="13">
        <v>272200</v>
      </c>
      <c r="I57" s="13">
        <v>272000</v>
      </c>
      <c r="J57" s="13">
        <v>285400</v>
      </c>
      <c r="K57" s="13">
        <v>285600</v>
      </c>
    </row>
    <row r="58" spans="3:11" x14ac:dyDescent="0.2">
      <c r="C58" s="11" t="s">
        <v>66</v>
      </c>
      <c r="D58" s="13">
        <v>107600</v>
      </c>
      <c r="E58" s="13">
        <v>110200</v>
      </c>
      <c r="F58" s="13">
        <v>82200</v>
      </c>
      <c r="G58" s="13">
        <v>73800</v>
      </c>
      <c r="H58" s="13">
        <v>75900</v>
      </c>
      <c r="I58" s="13">
        <v>96500</v>
      </c>
      <c r="J58" s="13">
        <v>84000</v>
      </c>
      <c r="K58" s="13">
        <v>82800</v>
      </c>
    </row>
    <row r="59" spans="3:11" x14ac:dyDescent="0.2">
      <c r="C59" s="11" t="s">
        <v>67</v>
      </c>
      <c r="D59" s="13">
        <v>140700</v>
      </c>
      <c r="E59" s="13">
        <v>315500</v>
      </c>
      <c r="F59" s="13">
        <v>121600</v>
      </c>
      <c r="G59" s="13">
        <v>126400</v>
      </c>
      <c r="H59" s="13">
        <v>116700</v>
      </c>
      <c r="I59" s="13">
        <v>184400</v>
      </c>
      <c r="J59" s="13">
        <v>114300</v>
      </c>
      <c r="K59" s="13">
        <v>105900</v>
      </c>
    </row>
    <row r="60" spans="3:11" x14ac:dyDescent="0.2">
      <c r="C60" s="11" t="s">
        <v>68</v>
      </c>
      <c r="D60" s="13">
        <v>662700</v>
      </c>
      <c r="E60" s="13">
        <v>806100</v>
      </c>
      <c r="F60" s="13">
        <v>543600</v>
      </c>
      <c r="G60" s="13">
        <v>473500</v>
      </c>
      <c r="H60" s="13">
        <v>464800</v>
      </c>
      <c r="I60" s="13">
        <v>552900</v>
      </c>
      <c r="J60" s="13">
        <v>483800</v>
      </c>
      <c r="K60" s="13">
        <v>474300</v>
      </c>
    </row>
    <row r="61" spans="3:11" x14ac:dyDescent="0.2">
      <c r="C61" s="11" t="s">
        <v>69</v>
      </c>
      <c r="D61" s="13">
        <v>58200</v>
      </c>
      <c r="E61" s="13">
        <v>65400</v>
      </c>
      <c r="F61" s="13">
        <v>52600</v>
      </c>
      <c r="G61" s="13">
        <v>60200</v>
      </c>
      <c r="H61" s="13">
        <v>62000</v>
      </c>
      <c r="I61" s="13">
        <v>70200</v>
      </c>
      <c r="J61" s="13">
        <v>61400</v>
      </c>
      <c r="K61" s="13">
        <v>65600</v>
      </c>
    </row>
    <row r="62" spans="3:11" x14ac:dyDescent="0.2">
      <c r="C62" s="11" t="s">
        <v>70</v>
      </c>
      <c r="D62" s="13">
        <v>90700</v>
      </c>
      <c r="E62" s="13">
        <v>90500</v>
      </c>
      <c r="F62" s="13">
        <v>90500</v>
      </c>
      <c r="G62" s="13">
        <v>89400</v>
      </c>
      <c r="H62" s="13">
        <v>82500</v>
      </c>
      <c r="I62" s="13">
        <v>83100</v>
      </c>
      <c r="J62" s="13">
        <v>84600</v>
      </c>
      <c r="K62" s="13">
        <v>80600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811500</v>
      </c>
      <c r="E66" s="13">
        <v>962000</v>
      </c>
      <c r="F66" s="13">
        <v>686600</v>
      </c>
      <c r="G66" s="13">
        <v>623000</v>
      </c>
      <c r="H66" s="13">
        <v>609300</v>
      </c>
      <c r="I66" s="13">
        <v>706200</v>
      </c>
      <c r="J66" s="13">
        <v>629800</v>
      </c>
      <c r="K66" s="13">
        <v>620400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2115400</v>
      </c>
      <c r="E72" s="13">
        <v>2046200</v>
      </c>
      <c r="F72" s="13">
        <v>2066000</v>
      </c>
      <c r="G72" s="13">
        <v>2012200</v>
      </c>
      <c r="H72" s="13">
        <v>1995000</v>
      </c>
      <c r="I72" s="13">
        <v>1962200</v>
      </c>
      <c r="J72" s="13">
        <v>1998400</v>
      </c>
      <c r="K72" s="13">
        <v>1952400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762900</v>
      </c>
      <c r="E76" s="13">
        <v>691800</v>
      </c>
      <c r="F76" s="13">
        <v>705600</v>
      </c>
      <c r="G76" s="13">
        <v>649100</v>
      </c>
      <c r="H76" s="13">
        <v>627100</v>
      </c>
      <c r="I76" s="13">
        <v>721500</v>
      </c>
      <c r="J76" s="13">
        <v>756000</v>
      </c>
      <c r="K76" s="13">
        <v>728300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44191</v>
      </c>
      <c r="F80" s="12">
        <v>44100</v>
      </c>
      <c r="G80" s="12">
        <v>44009</v>
      </c>
      <c r="H80" s="12">
        <v>43918</v>
      </c>
      <c r="I80" s="12">
        <v>43827</v>
      </c>
      <c r="J80" s="12">
        <v>43736</v>
      </c>
      <c r="K80" s="12">
        <v>43645</v>
      </c>
    </row>
    <row r="81" spans="3:11" x14ac:dyDescent="0.2">
      <c r="C81" s="11" t="s">
        <v>44</v>
      </c>
      <c r="D81" s="13">
        <v>77200</v>
      </c>
      <c r="E81" s="13">
        <v>65100</v>
      </c>
      <c r="F81" s="13">
        <v>61900</v>
      </c>
      <c r="G81" s="13">
        <v>24300</v>
      </c>
      <c r="H81" s="13">
        <v>40900</v>
      </c>
      <c r="I81" s="13">
        <v>50000</v>
      </c>
      <c r="J81" s="13">
        <v>53300</v>
      </c>
      <c r="K81" s="13">
        <v>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11600</v>
      </c>
      <c r="F83" s="13">
        <v>11200</v>
      </c>
      <c r="G83" s="13">
        <v>11500</v>
      </c>
      <c r="H83" s="13">
        <v>11500</v>
      </c>
      <c r="I83" s="13">
        <v>11400</v>
      </c>
      <c r="J83" s="13">
        <v>10700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69900</v>
      </c>
      <c r="E89" s="13">
        <v>25200</v>
      </c>
      <c r="F89" s="13">
        <v>-12800</v>
      </c>
      <c r="G89" s="13">
        <v>99200</v>
      </c>
      <c r="H89" s="13">
        <v>99200</v>
      </c>
      <c r="I89" s="13">
        <v>47100</v>
      </c>
      <c r="J89" s="13">
        <v>76600</v>
      </c>
      <c r="K89" s="13">
        <v>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-5200</v>
      </c>
      <c r="F91" s="13">
        <v>-7800</v>
      </c>
      <c r="G91" s="13">
        <v>-11900</v>
      </c>
      <c r="H91" s="13">
        <v>-5800</v>
      </c>
      <c r="I91" s="13">
        <v>-4200</v>
      </c>
      <c r="J91" s="13">
        <v>-6000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-4700</v>
      </c>
      <c r="F94" s="13">
        <v>-6500</v>
      </c>
      <c r="G94" s="13">
        <v>-12800</v>
      </c>
      <c r="H94" s="13">
        <v>-4500</v>
      </c>
      <c r="I94" s="13">
        <v>-4600</v>
      </c>
      <c r="J94" s="13">
        <v>-6500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-84800</v>
      </c>
      <c r="E96" s="13">
        <v>-8100</v>
      </c>
      <c r="F96" s="13">
        <v>-8100</v>
      </c>
      <c r="G96" s="13">
        <v>-7100</v>
      </c>
      <c r="H96" s="13">
        <v>-86300</v>
      </c>
      <c r="I96" s="13">
        <v>-7300</v>
      </c>
      <c r="J96" s="13">
        <v>-7300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-95800</v>
      </c>
      <c r="E100" s="13">
        <v>8400</v>
      </c>
      <c r="F100" s="13">
        <v>-8200</v>
      </c>
      <c r="G100" s="13">
        <v>-18800</v>
      </c>
      <c r="H100" s="13">
        <v>-233500</v>
      </c>
      <c r="I100" s="13">
        <v>-8100</v>
      </c>
      <c r="J100" s="13">
        <v>-35400</v>
      </c>
      <c r="K100" s="13">
        <v>-73400</v>
      </c>
    </row>
    <row r="101" spans="3:11" x14ac:dyDescent="0.2">
      <c r="C101" s="11" t="s">
        <v>19</v>
      </c>
      <c r="D101" s="13">
        <v>300</v>
      </c>
      <c r="E101" s="13">
        <v>1900</v>
      </c>
      <c r="F101" s="13">
        <v>600</v>
      </c>
      <c r="G101" s="13">
        <v>700</v>
      </c>
      <c r="H101" s="13">
        <v>-3600</v>
      </c>
      <c r="I101" s="13">
        <v>700</v>
      </c>
      <c r="J101" s="13">
        <v>-600</v>
      </c>
      <c r="K101" s="13">
        <v>400</v>
      </c>
    </row>
    <row r="102" spans="3:11" x14ac:dyDescent="0.2">
      <c r="C102" s="11" t="s">
        <v>20</v>
      </c>
      <c r="D102" s="13">
        <v>-30000</v>
      </c>
      <c r="E102" s="13">
        <v>30800</v>
      </c>
      <c r="F102" s="13">
        <v>-26900</v>
      </c>
      <c r="G102" s="13">
        <v>68200</v>
      </c>
      <c r="H102" s="13">
        <v>-142300</v>
      </c>
      <c r="I102" s="13">
        <v>35100</v>
      </c>
      <c r="J102" s="13">
        <v>34200</v>
      </c>
      <c r="K102" s="13">
        <v>-14400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2025000</v>
      </c>
      <c r="E8" s="13">
        <v>3826000</v>
      </c>
      <c r="F8" s="13">
        <v>1952000</v>
      </c>
      <c r="G8" s="13">
        <v>2062000</v>
      </c>
      <c r="H8" s="13">
        <v>2011000</v>
      </c>
      <c r="I8" s="13">
        <v>1977000</v>
      </c>
      <c r="J8" s="13">
        <v>1744000</v>
      </c>
      <c r="K8" s="13">
        <v>1496000</v>
      </c>
    </row>
    <row r="9" spans="1:11" x14ac:dyDescent="0.2">
      <c r="C9" s="11" t="s">
        <v>22</v>
      </c>
      <c r="D9" s="13">
        <v>895000</v>
      </c>
      <c r="E9" s="13">
        <v>1716000</v>
      </c>
      <c r="F9" s="13">
        <v>732000</v>
      </c>
      <c r="G9" s="13">
        <v>917000</v>
      </c>
      <c r="H9" s="13">
        <v>880000</v>
      </c>
      <c r="I9" s="13">
        <v>882000</v>
      </c>
      <c r="J9" s="13">
        <v>748000</v>
      </c>
      <c r="K9" s="13">
        <v>572000</v>
      </c>
    </row>
    <row r="10" spans="1:11" x14ac:dyDescent="0.2">
      <c r="C10" s="11" t="s">
        <v>23</v>
      </c>
      <c r="D10" s="13">
        <v>1130000</v>
      </c>
      <c r="E10" s="13">
        <v>2110000</v>
      </c>
      <c r="F10" s="13">
        <v>1220000</v>
      </c>
      <c r="G10" s="13">
        <v>1145000</v>
      </c>
      <c r="H10" s="13">
        <v>1131000</v>
      </c>
      <c r="I10" s="13">
        <v>1095000</v>
      </c>
      <c r="J10" s="13">
        <v>996000</v>
      </c>
      <c r="K10" s="13">
        <v>924000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110000</v>
      </c>
      <c r="E14" s="13">
        <v>171000</v>
      </c>
      <c r="F14" s="13">
        <v>99000</v>
      </c>
      <c r="G14" s="13">
        <v>115000</v>
      </c>
      <c r="H14" s="13">
        <v>101000</v>
      </c>
      <c r="I14" s="13">
        <v>111000</v>
      </c>
      <c r="J14" s="13">
        <v>184000</v>
      </c>
      <c r="K14" s="13">
        <v>118000</v>
      </c>
    </row>
    <row r="15" spans="1:11" x14ac:dyDescent="0.2">
      <c r="C15" s="11" t="s">
        <v>28</v>
      </c>
      <c r="D15" s="13">
        <v>142000</v>
      </c>
      <c r="E15" s="13">
        <v>290000</v>
      </c>
      <c r="F15" s="13">
        <v>148000</v>
      </c>
      <c r="G15" s="13">
        <v>141000</v>
      </c>
      <c r="H15" s="13">
        <v>135000</v>
      </c>
      <c r="I15" s="13">
        <v>136000</v>
      </c>
      <c r="J15" s="13">
        <v>125000</v>
      </c>
      <c r="K15" s="13">
        <v>95000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1574000</v>
      </c>
      <c r="E17" s="13">
        <v>3001000</v>
      </c>
      <c r="F17" s="13">
        <v>1510000</v>
      </c>
      <c r="G17" s="13">
        <v>1692000</v>
      </c>
      <c r="H17" s="13">
        <v>1557000</v>
      </c>
      <c r="I17" s="13">
        <v>1564000</v>
      </c>
      <c r="J17" s="13">
        <v>1437000</v>
      </c>
      <c r="K17" s="13">
        <v>1060000</v>
      </c>
    </row>
    <row r="18" spans="3:11" x14ac:dyDescent="0.2">
      <c r="C18" s="11" t="s">
        <v>30</v>
      </c>
      <c r="D18" s="13">
        <v>451000</v>
      </c>
      <c r="E18" s="13">
        <v>825000</v>
      </c>
      <c r="F18" s="13">
        <v>442000</v>
      </c>
      <c r="G18" s="13">
        <v>370000</v>
      </c>
      <c r="H18" s="13">
        <v>454000</v>
      </c>
      <c r="I18" s="13">
        <v>413000</v>
      </c>
      <c r="J18" s="13">
        <v>307000</v>
      </c>
      <c r="K18" s="13">
        <v>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-233000</v>
      </c>
      <c r="E20" s="13">
        <v>-260000</v>
      </c>
      <c r="F20" s="13">
        <v>37000</v>
      </c>
      <c r="G20" s="13">
        <v>-49000</v>
      </c>
      <c r="H20" s="13">
        <v>-68000</v>
      </c>
      <c r="I20" s="13">
        <v>14000</v>
      </c>
      <c r="J20" s="13">
        <v>0</v>
      </c>
      <c r="K20" s="13">
        <v>-77000</v>
      </c>
    </row>
    <row r="21" spans="3:11" x14ac:dyDescent="0.2">
      <c r="C21" s="11" t="s">
        <v>33</v>
      </c>
      <c r="D21" s="13">
        <v>360000</v>
      </c>
      <c r="E21" s="13">
        <v>855000</v>
      </c>
      <c r="F21" s="13">
        <v>627000</v>
      </c>
      <c r="G21" s="13">
        <v>462000</v>
      </c>
      <c r="H21" s="13">
        <v>521000</v>
      </c>
      <c r="I21" s="13">
        <v>563000</v>
      </c>
      <c r="J21" s="13">
        <v>432000</v>
      </c>
      <c r="K21" s="13">
        <v>454000</v>
      </c>
    </row>
    <row r="22" spans="3:11" x14ac:dyDescent="0.2">
      <c r="C22" s="11" t="s">
        <v>34</v>
      </c>
      <c r="D22" s="13">
        <v>116000</v>
      </c>
      <c r="E22" s="13">
        <v>231000</v>
      </c>
      <c r="F22" s="13">
        <v>111000</v>
      </c>
      <c r="G22" s="13">
        <v>109000</v>
      </c>
      <c r="H22" s="13">
        <v>115000</v>
      </c>
      <c r="I22" s="13">
        <v>109000</v>
      </c>
      <c r="J22" s="13">
        <v>102000</v>
      </c>
      <c r="K22" s="13">
        <v>97000</v>
      </c>
    </row>
    <row r="23" spans="3:11" x14ac:dyDescent="0.2">
      <c r="C23" s="11" t="s">
        <v>35</v>
      </c>
      <c r="D23" s="13">
        <v>102000</v>
      </c>
      <c r="E23" s="13">
        <v>334000</v>
      </c>
      <c r="F23" s="13">
        <v>368000</v>
      </c>
      <c r="G23" s="13">
        <v>212000</v>
      </c>
      <c r="H23" s="13">
        <v>271000</v>
      </c>
      <c r="I23" s="13">
        <v>318000</v>
      </c>
      <c r="J23" s="13">
        <v>205000</v>
      </c>
      <c r="K23" s="13">
        <v>262000</v>
      </c>
    </row>
    <row r="24" spans="3:11" x14ac:dyDescent="0.2">
      <c r="C24" s="11" t="s">
        <v>36</v>
      </c>
      <c r="D24" s="13">
        <v>22000</v>
      </c>
      <c r="E24" s="13">
        <v>-110000</v>
      </c>
      <c r="F24" s="13">
        <v>76000</v>
      </c>
      <c r="G24" s="13">
        <v>20000</v>
      </c>
      <c r="H24" s="13">
        <v>63000</v>
      </c>
      <c r="I24" s="13">
        <v>75000</v>
      </c>
      <c r="J24" s="13">
        <v>113000</v>
      </c>
      <c r="K24" s="13">
        <v>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444000</v>
      </c>
      <c r="F26" s="13">
        <v>292000</v>
      </c>
      <c r="G26" s="13">
        <v>192000</v>
      </c>
      <c r="H26" s="13">
        <v>208000</v>
      </c>
      <c r="I26" s="13">
        <v>243000</v>
      </c>
      <c r="J26" s="13">
        <v>92000</v>
      </c>
      <c r="K26" s="13">
        <v>199000</v>
      </c>
    </row>
    <row r="27" spans="3:11" x14ac:dyDescent="0.2">
      <c r="C27" s="11" t="s">
        <v>38</v>
      </c>
      <c r="D27" s="13">
        <v>12000</v>
      </c>
      <c r="E27" s="13">
        <v>722000</v>
      </c>
      <c r="F27" s="13">
        <v>214000</v>
      </c>
      <c r="G27" s="13">
        <v>126000</v>
      </c>
      <c r="H27" s="13">
        <v>140000</v>
      </c>
      <c r="I27" s="13">
        <v>167000</v>
      </c>
      <c r="J27" s="13">
        <v>61000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233000</v>
      </c>
      <c r="E32" s="13">
        <v>260000</v>
      </c>
      <c r="F32" s="13">
        <v>-37000</v>
      </c>
      <c r="G32" s="13">
        <v>49000</v>
      </c>
      <c r="H32" s="13">
        <v>68000</v>
      </c>
      <c r="I32" s="13">
        <v>-14000</v>
      </c>
      <c r="J32" s="13">
        <v>0</v>
      </c>
      <c r="K32" s="13">
        <v>77000</v>
      </c>
    </row>
    <row r="33" spans="2:11" x14ac:dyDescent="0.2">
      <c r="C33" s="11" t="s">
        <v>44</v>
      </c>
      <c r="D33" s="13">
        <v>12000</v>
      </c>
      <c r="E33" s="13">
        <v>722000</v>
      </c>
      <c r="F33" s="13">
        <v>214000</v>
      </c>
      <c r="G33" s="13">
        <v>126000</v>
      </c>
      <c r="H33" s="13">
        <v>140000</v>
      </c>
      <c r="I33" s="13">
        <v>167000</v>
      </c>
      <c r="J33" s="13">
        <v>61000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722000</v>
      </c>
      <c r="F35" s="13">
        <v>214000</v>
      </c>
      <c r="G35" s="13">
        <v>126000</v>
      </c>
      <c r="H35" s="13">
        <v>140000</v>
      </c>
      <c r="I35" s="13">
        <v>167000</v>
      </c>
      <c r="J35" s="13">
        <v>61000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137000</v>
      </c>
      <c r="E41" s="13">
        <v>1924000</v>
      </c>
      <c r="F41" s="13">
        <v>386000</v>
      </c>
      <c r="G41" s="13">
        <v>493000</v>
      </c>
      <c r="H41" s="13">
        <v>133000</v>
      </c>
      <c r="I41" s="13">
        <v>236000</v>
      </c>
      <c r="J41" s="13">
        <v>98000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582000</v>
      </c>
      <c r="E43" s="13">
        <v>497000</v>
      </c>
      <c r="F43" s="13">
        <v>604000</v>
      </c>
      <c r="G43" s="13">
        <v>670000</v>
      </c>
      <c r="H43" s="13">
        <v>632000</v>
      </c>
      <c r="I43" s="13">
        <v>628000</v>
      </c>
      <c r="J43" s="13">
        <v>592000</v>
      </c>
      <c r="K43" s="13">
        <v>233000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214000</v>
      </c>
      <c r="E45" s="13">
        <v>227000</v>
      </c>
      <c r="F45" s="13">
        <v>239000</v>
      </c>
      <c r="G45" s="13">
        <v>227000</v>
      </c>
      <c r="H45" s="13">
        <v>225000</v>
      </c>
      <c r="I45" s="13">
        <v>239000</v>
      </c>
      <c r="J45" s="13">
        <v>253000</v>
      </c>
      <c r="K45" s="13">
        <v>191000</v>
      </c>
    </row>
    <row r="46" spans="2:11" x14ac:dyDescent="0.2">
      <c r="C46" s="11" t="s">
        <v>54</v>
      </c>
      <c r="D46" s="13">
        <v>933000</v>
      </c>
      <c r="E46" s="13">
        <v>2648000</v>
      </c>
      <c r="F46" s="13">
        <v>1229000</v>
      </c>
      <c r="G46" s="13">
        <v>1390000</v>
      </c>
      <c r="H46" s="13">
        <v>990000</v>
      </c>
      <c r="I46" s="13">
        <v>1103000</v>
      </c>
      <c r="J46" s="13">
        <v>943000</v>
      </c>
      <c r="K46" s="13">
        <v>515000</v>
      </c>
    </row>
    <row r="47" spans="2:11" x14ac:dyDescent="0.2">
      <c r="C47" s="11" t="s">
        <v>55</v>
      </c>
      <c r="D47" s="13">
        <v>986000</v>
      </c>
      <c r="E47" s="13">
        <v>1145000</v>
      </c>
      <c r="F47" s="13">
        <v>670000</v>
      </c>
      <c r="G47" s="13">
        <v>644000</v>
      </c>
      <c r="H47" s="13">
        <v>638000</v>
      </c>
      <c r="I47" s="13">
        <v>649000</v>
      </c>
      <c r="J47" s="13">
        <v>1097000</v>
      </c>
      <c r="K47" s="13">
        <v>1596000</v>
      </c>
    </row>
    <row r="48" spans="2:11" x14ac:dyDescent="0.2">
      <c r="C48" s="11" t="s">
        <v>56</v>
      </c>
      <c r="D48" s="13">
        <v>1289000</v>
      </c>
      <c r="E48" s="13">
        <v>1301000</v>
      </c>
      <c r="F48" s="13">
        <v>1330000</v>
      </c>
      <c r="G48" s="13">
        <v>1355000</v>
      </c>
      <c r="H48" s="13">
        <v>1364000</v>
      </c>
      <c r="I48" s="13">
        <v>1369000</v>
      </c>
      <c r="J48" s="13">
        <v>1386000</v>
      </c>
      <c r="K48" s="13">
        <v>1338000</v>
      </c>
    </row>
    <row r="49" spans="3:11" x14ac:dyDescent="0.2">
      <c r="C49" s="11" t="s">
        <v>57</v>
      </c>
      <c r="D49" s="13">
        <v>27156000</v>
      </c>
      <c r="E49" s="13">
        <v>27202000</v>
      </c>
      <c r="F49" s="13">
        <v>27220000</v>
      </c>
      <c r="G49" s="13">
        <v>27268000</v>
      </c>
      <c r="H49" s="13">
        <v>27310000</v>
      </c>
      <c r="I49" s="13">
        <v>27330000</v>
      </c>
      <c r="J49" s="13">
        <v>27351000</v>
      </c>
      <c r="K49" s="13">
        <v>24723000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1246000</v>
      </c>
      <c r="E52" s="13">
        <v>1203000</v>
      </c>
      <c r="F52" s="13">
        <v>659000</v>
      </c>
      <c r="G52" s="13">
        <v>764000</v>
      </c>
      <c r="H52" s="13">
        <v>702000</v>
      </c>
      <c r="I52" s="13">
        <v>711000</v>
      </c>
      <c r="J52" s="13">
        <v>596000</v>
      </c>
      <c r="K52" s="13">
        <v>120000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31610000</v>
      </c>
      <c r="E54" s="13">
        <v>33499000</v>
      </c>
      <c r="F54" s="13">
        <v>31108000</v>
      </c>
      <c r="G54" s="13">
        <v>31421000</v>
      </c>
      <c r="H54" s="13">
        <v>31004000</v>
      </c>
      <c r="I54" s="13">
        <v>31162000</v>
      </c>
      <c r="J54" s="13">
        <v>31373000</v>
      </c>
      <c r="K54" s="13">
        <v>28292000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1156000</v>
      </c>
      <c r="E57" s="13">
        <v>1160000</v>
      </c>
      <c r="F57" s="13">
        <v>1107000</v>
      </c>
      <c r="G57" s="13">
        <v>1294000</v>
      </c>
      <c r="H57" s="13">
        <v>1240000</v>
      </c>
      <c r="I57" s="13">
        <v>1220000</v>
      </c>
      <c r="J57" s="13">
        <v>1144000</v>
      </c>
      <c r="K57" s="13">
        <v>854000</v>
      </c>
    </row>
    <row r="58" spans="3:11" x14ac:dyDescent="0.2">
      <c r="C58" s="11" t="s">
        <v>66</v>
      </c>
      <c r="D58" s="13">
        <v>1000</v>
      </c>
      <c r="E58" s="13">
        <v>1492000</v>
      </c>
      <c r="F58" s="13">
        <v>1000</v>
      </c>
      <c r="G58" s="13">
        <v>1000</v>
      </c>
      <c r="H58" s="13" t="s">
        <v>92</v>
      </c>
      <c r="I58" s="13">
        <v>0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2114000</v>
      </c>
      <c r="E59" s="13">
        <v>2103000</v>
      </c>
      <c r="F59" s="13">
        <v>1979000</v>
      </c>
      <c r="G59" s="13">
        <v>1979000</v>
      </c>
      <c r="H59" s="13">
        <v>2016000</v>
      </c>
      <c r="I59" s="13">
        <v>2045000</v>
      </c>
      <c r="J59" s="13">
        <v>2065000</v>
      </c>
      <c r="K59" s="13">
        <v>1943000</v>
      </c>
    </row>
    <row r="60" spans="3:11" x14ac:dyDescent="0.2">
      <c r="C60" s="11" t="s">
        <v>68</v>
      </c>
      <c r="D60" s="13">
        <v>3271000</v>
      </c>
      <c r="E60" s="13">
        <v>4755000</v>
      </c>
      <c r="F60" s="13">
        <v>3087000</v>
      </c>
      <c r="G60" s="13">
        <v>3274000</v>
      </c>
      <c r="H60" s="13">
        <v>3256000</v>
      </c>
      <c r="I60" s="13">
        <v>3265000</v>
      </c>
      <c r="J60" s="13">
        <v>3209000</v>
      </c>
      <c r="K60" s="13">
        <v>2800000</v>
      </c>
    </row>
    <row r="61" spans="3:11" x14ac:dyDescent="0.2">
      <c r="C61" s="11" t="s">
        <v>69</v>
      </c>
      <c r="D61" s="13">
        <v>11084000</v>
      </c>
      <c r="E61" s="13">
        <v>10976000</v>
      </c>
      <c r="F61" s="13">
        <v>9070000</v>
      </c>
      <c r="G61" s="13">
        <v>9244000</v>
      </c>
      <c r="H61" s="13">
        <v>8857000</v>
      </c>
      <c r="I61" s="13">
        <v>8703000</v>
      </c>
      <c r="J61" s="13">
        <v>8361000</v>
      </c>
      <c r="K61" s="13">
        <v>7855000</v>
      </c>
    </row>
    <row r="62" spans="3:11" x14ac:dyDescent="0.2">
      <c r="C62" s="11" t="s">
        <v>70</v>
      </c>
      <c r="D62" s="13">
        <v>2719000</v>
      </c>
      <c r="E62" s="13">
        <v>2663000</v>
      </c>
      <c r="F62" s="13">
        <v>2674000</v>
      </c>
      <c r="G62" s="13">
        <v>2597000</v>
      </c>
      <c r="H62" s="13">
        <v>2490000</v>
      </c>
      <c r="I62" s="13">
        <v>2462000</v>
      </c>
      <c r="J62" s="13">
        <v>2373000</v>
      </c>
      <c r="K62" s="13">
        <v>1930000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22256000</v>
      </c>
      <c r="E66" s="13">
        <v>23869000</v>
      </c>
      <c r="F66" s="13">
        <v>20363000</v>
      </c>
      <c r="G66" s="13">
        <v>20743000</v>
      </c>
      <c r="H66" s="13">
        <v>20269000</v>
      </c>
      <c r="I66" s="13">
        <v>20320000</v>
      </c>
      <c r="J66" s="13">
        <v>20436000</v>
      </c>
      <c r="K66" s="13">
        <v>17693000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9354000</v>
      </c>
      <c r="E76" s="13">
        <v>9630000</v>
      </c>
      <c r="F76" s="13">
        <v>10745000</v>
      </c>
      <c r="G76" s="13">
        <v>10678000</v>
      </c>
      <c r="H76" s="13">
        <v>10735000</v>
      </c>
      <c r="I76" s="13">
        <v>10842000</v>
      </c>
      <c r="J76" s="13">
        <v>10937000</v>
      </c>
      <c r="K76" s="13">
        <v>10599000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12000</v>
      </c>
      <c r="E81" s="13">
        <v>722000</v>
      </c>
      <c r="F81" s="13">
        <v>214000</v>
      </c>
      <c r="G81" s="13">
        <v>126000</v>
      </c>
      <c r="H81" s="13">
        <v>140000</v>
      </c>
      <c r="I81" s="13">
        <v>167000</v>
      </c>
      <c r="J81" s="13">
        <v>61000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142000</v>
      </c>
      <c r="E83" s="13">
        <v>290000</v>
      </c>
      <c r="F83" s="13">
        <v>148000</v>
      </c>
      <c r="G83" s="13">
        <v>141000</v>
      </c>
      <c r="H83" s="13">
        <v>135000</v>
      </c>
      <c r="I83" s="13">
        <v>136000</v>
      </c>
      <c r="J83" s="13">
        <v>125000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412000</v>
      </c>
      <c r="E89" s="13">
        <v>967000</v>
      </c>
      <c r="F89" s="13">
        <v>404000</v>
      </c>
      <c r="G89" s="13">
        <v>507000</v>
      </c>
      <c r="H89" s="13">
        <v>528000</v>
      </c>
      <c r="I89" s="13">
        <v>527000</v>
      </c>
      <c r="J89" s="13">
        <v>382000</v>
      </c>
      <c r="K89" s="13">
        <v>494000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-149000</v>
      </c>
      <c r="F91" s="13">
        <v>-62000</v>
      </c>
      <c r="G91" s="13">
        <v>-124000</v>
      </c>
      <c r="H91" s="13">
        <v>-79000</v>
      </c>
      <c r="I91" s="13">
        <v>-70000</v>
      </c>
      <c r="J91" s="13">
        <v>-90000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-265000</v>
      </c>
      <c r="F94" s="13">
        <v>-144000</v>
      </c>
      <c r="G94" s="13">
        <v>-124000</v>
      </c>
      <c r="H94" s="13">
        <v>-80000</v>
      </c>
      <c r="I94" s="13">
        <v>300000</v>
      </c>
      <c r="J94" s="13">
        <v>288000</v>
      </c>
      <c r="K94" s="13">
        <v>-124000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-33000</v>
      </c>
      <c r="F96" s="13">
        <v>-17000</v>
      </c>
      <c r="G96" s="13">
        <v>-16000</v>
      </c>
      <c r="H96" s="13">
        <v>-16000</v>
      </c>
      <c r="I96" s="13">
        <v>-17000</v>
      </c>
      <c r="J96" s="13">
        <v>-19000</v>
      </c>
      <c r="K96" s="13">
        <v>-15000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-2125000</v>
      </c>
      <c r="E100" s="13">
        <v>726000</v>
      </c>
      <c r="F100" s="13">
        <v>-369000</v>
      </c>
      <c r="G100" s="13">
        <v>-20000</v>
      </c>
      <c r="H100" s="13">
        <v>-552000</v>
      </c>
      <c r="I100" s="13">
        <v>-688000</v>
      </c>
      <c r="J100" s="13">
        <v>-663000</v>
      </c>
      <c r="K100" s="13">
        <v>-405000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-1787000</v>
      </c>
      <c r="E102" s="13">
        <v>1428000</v>
      </c>
      <c r="F102" s="13">
        <v>-109000</v>
      </c>
      <c r="G102" s="13">
        <v>363000</v>
      </c>
      <c r="H102" s="13">
        <v>-104000</v>
      </c>
      <c r="I102" s="13">
        <v>139000</v>
      </c>
      <c r="J102" s="13">
        <v>7000</v>
      </c>
      <c r="K102" s="13">
        <v>-35000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6500</v>
      </c>
      <c r="E8" s="13">
        <v>6300</v>
      </c>
      <c r="F8" s="13">
        <v>6300</v>
      </c>
      <c r="G8" s="13">
        <v>6000</v>
      </c>
      <c r="H8" s="13">
        <v>6200</v>
      </c>
      <c r="I8" s="13">
        <v>5700</v>
      </c>
      <c r="J8" s="13">
        <v>6300</v>
      </c>
      <c r="K8" s="13">
        <v>5900</v>
      </c>
    </row>
    <row r="9" spans="1:11" x14ac:dyDescent="0.2">
      <c r="C9" s="11" t="s">
        <v>22</v>
      </c>
      <c r="D9" s="13">
        <v>900</v>
      </c>
      <c r="E9" s="13">
        <v>600</v>
      </c>
      <c r="F9" s="13">
        <v>800</v>
      </c>
      <c r="G9" s="13">
        <v>900</v>
      </c>
      <c r="H9" s="13">
        <v>900</v>
      </c>
      <c r="I9" s="13">
        <v>900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5600</v>
      </c>
      <c r="E10" s="13">
        <v>5700</v>
      </c>
      <c r="F10" s="13">
        <v>5500</v>
      </c>
      <c r="G10" s="13">
        <v>5100</v>
      </c>
      <c r="H10" s="13">
        <v>5300</v>
      </c>
      <c r="I10" s="13">
        <v>4800</v>
      </c>
      <c r="J10" s="13">
        <v>5500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4400</v>
      </c>
      <c r="F17" s="13">
        <v>4800</v>
      </c>
      <c r="G17" s="13">
        <v>5600</v>
      </c>
      <c r="H17" s="13">
        <v>5400</v>
      </c>
      <c r="I17" s="13">
        <v>4800</v>
      </c>
      <c r="J17" s="13">
        <v>4700</v>
      </c>
      <c r="K17" s="13">
        <v>4700</v>
      </c>
    </row>
    <row r="18" spans="3:11" x14ac:dyDescent="0.2">
      <c r="C18" s="11" t="s">
        <v>30</v>
      </c>
      <c r="D18" s="13">
        <v>-1400</v>
      </c>
      <c r="E18" s="13">
        <v>1900</v>
      </c>
      <c r="F18" s="13">
        <v>1500</v>
      </c>
      <c r="G18" s="13">
        <v>400</v>
      </c>
      <c r="H18" s="13">
        <v>800</v>
      </c>
      <c r="I18" s="13">
        <v>900</v>
      </c>
      <c r="J18" s="13">
        <v>1600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2400</v>
      </c>
      <c r="F21" s="13">
        <v>2000</v>
      </c>
      <c r="G21" s="13">
        <v>1200</v>
      </c>
      <c r="H21" s="13">
        <v>1600</v>
      </c>
      <c r="I21" s="13">
        <v>1700</v>
      </c>
      <c r="J21" s="13">
        <v>2400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1900</v>
      </c>
      <c r="F23" s="13">
        <v>1400</v>
      </c>
      <c r="G23" s="13">
        <v>400</v>
      </c>
      <c r="H23" s="13">
        <v>800</v>
      </c>
      <c r="I23" s="13">
        <v>800</v>
      </c>
      <c r="J23" s="13">
        <v>1500</v>
      </c>
      <c r="K23" s="13">
        <v>1100</v>
      </c>
    </row>
    <row r="24" spans="3:11" x14ac:dyDescent="0.2">
      <c r="C24" s="11" t="s">
        <v>36</v>
      </c>
      <c r="D24" s="13">
        <v>700</v>
      </c>
      <c r="E24" s="13">
        <v>1600</v>
      </c>
      <c r="F24" s="13">
        <v>300</v>
      </c>
      <c r="G24" s="13">
        <v>100</v>
      </c>
      <c r="H24" s="13">
        <v>200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300</v>
      </c>
      <c r="F26" s="13">
        <v>1100</v>
      </c>
      <c r="G26" s="13">
        <v>300</v>
      </c>
      <c r="H26" s="13">
        <v>600</v>
      </c>
      <c r="I26" s="13">
        <v>700</v>
      </c>
      <c r="J26" s="13">
        <v>1200</v>
      </c>
      <c r="K26" s="13">
        <v>1100</v>
      </c>
    </row>
    <row r="27" spans="3:11" x14ac:dyDescent="0.2">
      <c r="C27" s="11" t="s">
        <v>38</v>
      </c>
      <c r="D27" s="13">
        <v>-2000</v>
      </c>
      <c r="E27" s="13">
        <v>300</v>
      </c>
      <c r="F27" s="13">
        <v>1100</v>
      </c>
      <c r="G27" s="13">
        <v>300</v>
      </c>
      <c r="H27" s="13">
        <v>600</v>
      </c>
      <c r="I27" s="13">
        <v>700</v>
      </c>
      <c r="J27" s="13">
        <v>1200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300</v>
      </c>
      <c r="F33" s="13">
        <v>1100</v>
      </c>
      <c r="G33" s="13">
        <v>300</v>
      </c>
      <c r="H33" s="13">
        <v>600</v>
      </c>
      <c r="I33" s="13">
        <v>700</v>
      </c>
      <c r="J33" s="13">
        <v>1200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300</v>
      </c>
      <c r="F35" s="13">
        <v>1100</v>
      </c>
      <c r="G35" s="13">
        <v>300</v>
      </c>
      <c r="H35" s="13">
        <v>600</v>
      </c>
      <c r="I35" s="13">
        <v>700</v>
      </c>
      <c r="J35" s="13">
        <v>1200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19400</v>
      </c>
      <c r="F41" s="13">
        <v>17900</v>
      </c>
      <c r="G41" s="13">
        <v>16600</v>
      </c>
      <c r="H41" s="13">
        <v>15700</v>
      </c>
      <c r="I41" s="13">
        <v>14200</v>
      </c>
      <c r="J41" s="13">
        <v>12500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400</v>
      </c>
      <c r="F43" s="13">
        <v>500</v>
      </c>
      <c r="G43" s="13">
        <v>500</v>
      </c>
      <c r="H43" s="13">
        <v>500</v>
      </c>
      <c r="I43" s="13">
        <v>500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700</v>
      </c>
      <c r="G45" s="13">
        <v>600</v>
      </c>
      <c r="H45" s="13">
        <v>700</v>
      </c>
      <c r="I45" s="13">
        <v>600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16000</v>
      </c>
      <c r="E46" s="13">
        <v>21000</v>
      </c>
      <c r="F46" s="13">
        <v>19100</v>
      </c>
      <c r="G46" s="13">
        <v>17800</v>
      </c>
      <c r="H46" s="13">
        <v>16900</v>
      </c>
      <c r="I46" s="13">
        <v>15300</v>
      </c>
      <c r="J46" s="13">
        <v>13500</v>
      </c>
      <c r="K46" s="13">
        <v>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2100</v>
      </c>
      <c r="G48" s="13">
        <v>2300</v>
      </c>
      <c r="H48" s="13">
        <v>2800</v>
      </c>
      <c r="I48" s="13">
        <v>3100</v>
      </c>
      <c r="J48" s="13">
        <v>3400</v>
      </c>
      <c r="K48" s="13">
        <v>2200</v>
      </c>
    </row>
    <row r="49" spans="3:11" x14ac:dyDescent="0.2">
      <c r="C49" s="11" t="s">
        <v>57</v>
      </c>
      <c r="D49" s="13">
        <v>21500</v>
      </c>
      <c r="E49" s="13">
        <v>21700</v>
      </c>
      <c r="F49" s="13">
        <v>22000</v>
      </c>
      <c r="G49" s="13">
        <v>22300</v>
      </c>
      <c r="H49" s="13">
        <v>22800</v>
      </c>
      <c r="I49" s="13">
        <v>23200</v>
      </c>
      <c r="J49" s="13">
        <v>23700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2500</v>
      </c>
      <c r="F52" s="13">
        <v>2400</v>
      </c>
      <c r="G52" s="13">
        <v>2200</v>
      </c>
      <c r="H52" s="13">
        <v>2100</v>
      </c>
      <c r="I52" s="13">
        <v>2000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47000</v>
      </c>
      <c r="F54" s="13">
        <v>45600</v>
      </c>
      <c r="G54" s="13">
        <v>44600</v>
      </c>
      <c r="H54" s="13">
        <v>44600</v>
      </c>
      <c r="I54" s="13">
        <v>43600</v>
      </c>
      <c r="J54" s="13">
        <v>42300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1300</v>
      </c>
      <c r="G57" s="13">
        <v>800</v>
      </c>
      <c r="H57" s="13">
        <v>1100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2600</v>
      </c>
      <c r="G58" s="13">
        <v>2600</v>
      </c>
      <c r="H58" s="13">
        <v>2700</v>
      </c>
      <c r="I58" s="13">
        <v>2700</v>
      </c>
      <c r="J58" s="13">
        <v>2700</v>
      </c>
      <c r="K58" s="13">
        <v>2700</v>
      </c>
    </row>
    <row r="59" spans="3:11" x14ac:dyDescent="0.2">
      <c r="C59" s="11" t="s">
        <v>67</v>
      </c>
      <c r="D59" s="13">
        <v>5300</v>
      </c>
      <c r="E59" s="13">
        <v>7800</v>
      </c>
      <c r="F59" s="13">
        <v>5800</v>
      </c>
      <c r="G59" s="13">
        <v>6100</v>
      </c>
      <c r="H59" s="13">
        <v>5900</v>
      </c>
      <c r="I59" s="13">
        <v>5400</v>
      </c>
      <c r="J59" s="13">
        <v>4500</v>
      </c>
      <c r="K59" s="13">
        <v>3500</v>
      </c>
    </row>
    <row r="60" spans="3:11" x14ac:dyDescent="0.2">
      <c r="C60" s="11" t="s">
        <v>68</v>
      </c>
      <c r="D60" s="13">
        <v>8700</v>
      </c>
      <c r="E60" s="13">
        <v>11200</v>
      </c>
      <c r="F60" s="13">
        <v>9700</v>
      </c>
      <c r="G60" s="13">
        <v>9500</v>
      </c>
      <c r="H60" s="13">
        <v>9700</v>
      </c>
      <c r="I60" s="13">
        <v>8800</v>
      </c>
      <c r="J60" s="13">
        <v>7800</v>
      </c>
      <c r="K60" s="13">
        <v>7000</v>
      </c>
    </row>
    <row r="61" spans="3:11" x14ac:dyDescent="0.2">
      <c r="C61" s="11" t="s">
        <v>69</v>
      </c>
      <c r="D61" s="13">
        <v>2900</v>
      </c>
      <c r="E61" s="13">
        <v>3300</v>
      </c>
      <c r="F61" s="13">
        <v>3700</v>
      </c>
      <c r="G61" s="13">
        <v>4100</v>
      </c>
      <c r="H61" s="13">
        <v>4500</v>
      </c>
      <c r="I61" s="13">
        <v>4900</v>
      </c>
      <c r="J61" s="13">
        <v>5300</v>
      </c>
      <c r="K61" s="13">
        <v>5700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1100</v>
      </c>
      <c r="I62" s="13">
        <v>1100</v>
      </c>
      <c r="J62" s="13">
        <v>1200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15300</v>
      </c>
      <c r="F66" s="13">
        <v>14300</v>
      </c>
      <c r="G66" s="13">
        <v>14500</v>
      </c>
      <c r="H66" s="13">
        <v>15200</v>
      </c>
      <c r="I66" s="13">
        <v>14900</v>
      </c>
      <c r="J66" s="13">
        <v>14300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-3800</v>
      </c>
      <c r="F72" s="13">
        <v>-4100</v>
      </c>
      <c r="G72" s="13">
        <v>-5200</v>
      </c>
      <c r="H72" s="13">
        <v>-5500</v>
      </c>
      <c r="I72" s="13">
        <v>-6100</v>
      </c>
      <c r="J72" s="13">
        <v>-6800</v>
      </c>
      <c r="K72" s="13">
        <v>-8000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31600</v>
      </c>
      <c r="F76" s="13">
        <v>31300</v>
      </c>
      <c r="G76" s="13">
        <v>30100</v>
      </c>
      <c r="H76" s="13">
        <v>29400</v>
      </c>
      <c r="I76" s="13">
        <v>28700</v>
      </c>
      <c r="J76" s="13">
        <v>28100</v>
      </c>
      <c r="K76" s="13">
        <v>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300</v>
      </c>
      <c r="F81" s="13">
        <v>1100</v>
      </c>
      <c r="G81" s="13">
        <v>300</v>
      </c>
      <c r="H81" s="13">
        <v>600</v>
      </c>
      <c r="I81" s="13">
        <v>700</v>
      </c>
      <c r="J81" s="13">
        <v>1200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2000</v>
      </c>
      <c r="F89" s="13">
        <v>1800</v>
      </c>
      <c r="G89" s="13">
        <v>1300</v>
      </c>
      <c r="H89" s="13">
        <v>2000</v>
      </c>
      <c r="I89" s="13">
        <v>2300</v>
      </c>
      <c r="J89" s="13">
        <v>2000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0</v>
      </c>
      <c r="H94" s="13">
        <v>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-5600</v>
      </c>
      <c r="E102" s="13">
        <v>1500</v>
      </c>
      <c r="F102" s="13">
        <v>1300</v>
      </c>
      <c r="G102" s="13">
        <v>900</v>
      </c>
      <c r="H102" s="13">
        <v>1500</v>
      </c>
      <c r="I102" s="13">
        <v>1700</v>
      </c>
      <c r="J102" s="13">
        <v>1400</v>
      </c>
      <c r="K102" s="13">
        <v>1700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300</v>
      </c>
      <c r="G12" s="13">
        <v>100</v>
      </c>
      <c r="H12" s="13">
        <v>400</v>
      </c>
      <c r="I12" s="13">
        <v>500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7000</v>
      </c>
      <c r="F17" s="13">
        <v>3100</v>
      </c>
      <c r="G17" s="13">
        <v>2100</v>
      </c>
      <c r="H17" s="13">
        <v>2300</v>
      </c>
      <c r="I17" s="13">
        <v>1900</v>
      </c>
      <c r="J17" s="13">
        <v>2500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-7000</v>
      </c>
      <c r="F18" s="13">
        <v>-3100</v>
      </c>
      <c r="G18" s="13">
        <v>-2100</v>
      </c>
      <c r="H18" s="13">
        <v>-2300</v>
      </c>
      <c r="I18" s="13">
        <v>-1900</v>
      </c>
      <c r="J18" s="13">
        <v>-2500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-3100</v>
      </c>
      <c r="G21" s="13">
        <v>-2100</v>
      </c>
      <c r="H21" s="13">
        <v>-2300</v>
      </c>
      <c r="I21" s="13">
        <v>-1800</v>
      </c>
      <c r="J21" s="13">
        <v>-2400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-7000</v>
      </c>
      <c r="F23" s="13">
        <v>-3100</v>
      </c>
      <c r="G23" s="13">
        <v>-2100</v>
      </c>
      <c r="H23" s="13">
        <v>-2300</v>
      </c>
      <c r="I23" s="13">
        <v>-1800</v>
      </c>
      <c r="J23" s="13">
        <v>-2400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-7000</v>
      </c>
      <c r="F26" s="13">
        <v>-3100</v>
      </c>
      <c r="G26" s="13">
        <v>-2100</v>
      </c>
      <c r="H26" s="13">
        <v>-2300</v>
      </c>
      <c r="I26" s="13">
        <v>-1800</v>
      </c>
      <c r="J26" s="13">
        <v>-2400</v>
      </c>
      <c r="K26" s="13">
        <v>-3300</v>
      </c>
    </row>
    <row r="27" spans="3:11" x14ac:dyDescent="0.2">
      <c r="C27" s="11" t="s">
        <v>38</v>
      </c>
      <c r="D27" s="13">
        <v>-2200</v>
      </c>
      <c r="E27" s="13">
        <v>-7100</v>
      </c>
      <c r="F27" s="13">
        <v>-3200</v>
      </c>
      <c r="G27" s="13">
        <v>-2300</v>
      </c>
      <c r="H27" s="13">
        <v>-2400</v>
      </c>
      <c r="I27" s="13">
        <v>-2000</v>
      </c>
      <c r="J27" s="13">
        <v>-2600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-7100</v>
      </c>
      <c r="F33" s="13">
        <v>-3200</v>
      </c>
      <c r="G33" s="13">
        <v>-2300</v>
      </c>
      <c r="H33" s="13">
        <v>-2400</v>
      </c>
      <c r="I33" s="13">
        <v>-2000</v>
      </c>
      <c r="J33" s="13">
        <v>-2600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-7100</v>
      </c>
      <c r="F35" s="13">
        <v>-3200</v>
      </c>
      <c r="G35" s="13">
        <v>-2300</v>
      </c>
      <c r="H35" s="13">
        <v>-2400</v>
      </c>
      <c r="I35" s="13">
        <v>-2000</v>
      </c>
      <c r="J35" s="13">
        <v>-2600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21500</v>
      </c>
      <c r="F41" s="13">
        <v>17400</v>
      </c>
      <c r="G41" s="13">
        <v>17100</v>
      </c>
      <c r="H41" s="13">
        <v>16300</v>
      </c>
      <c r="I41" s="13">
        <v>18000</v>
      </c>
      <c r="J41" s="13">
        <v>20600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400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300</v>
      </c>
      <c r="H45" s="13">
        <v>300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15900</v>
      </c>
      <c r="E46" s="13">
        <v>21700</v>
      </c>
      <c r="F46" s="13">
        <v>17600</v>
      </c>
      <c r="G46" s="13">
        <v>17300</v>
      </c>
      <c r="H46" s="13">
        <v>16700</v>
      </c>
      <c r="I46" s="13">
        <v>18400</v>
      </c>
      <c r="J46" s="13">
        <v>21300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1800</v>
      </c>
      <c r="G49" s="13">
        <v>1800</v>
      </c>
      <c r="H49" s="13">
        <v>1800</v>
      </c>
      <c r="I49" s="13">
        <v>1100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21800</v>
      </c>
      <c r="F54" s="13">
        <v>19400</v>
      </c>
      <c r="G54" s="13">
        <v>19100</v>
      </c>
      <c r="H54" s="13">
        <v>18500</v>
      </c>
      <c r="I54" s="13">
        <v>19600</v>
      </c>
      <c r="J54" s="13">
        <v>23000</v>
      </c>
      <c r="K54" s="13">
        <v>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>
        <v>100</v>
      </c>
      <c r="I57" s="13">
        <v>600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4400</v>
      </c>
      <c r="F59" s="13">
        <v>1700</v>
      </c>
      <c r="G59" s="13">
        <v>700</v>
      </c>
      <c r="H59" s="13">
        <v>400</v>
      </c>
      <c r="I59" s="13">
        <v>100</v>
      </c>
      <c r="J59" s="13">
        <v>1600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4600</v>
      </c>
      <c r="F60" s="13">
        <v>1800</v>
      </c>
      <c r="G60" s="13">
        <v>900</v>
      </c>
      <c r="H60" s="13">
        <v>500</v>
      </c>
      <c r="I60" s="13">
        <v>400</v>
      </c>
      <c r="J60" s="13">
        <v>1700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4600</v>
      </c>
      <c r="F66" s="13">
        <v>1800</v>
      </c>
      <c r="G66" s="13">
        <v>900</v>
      </c>
      <c r="H66" s="13">
        <v>500</v>
      </c>
      <c r="I66" s="13">
        <v>400</v>
      </c>
      <c r="J66" s="13">
        <v>1700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-131200</v>
      </c>
      <c r="E72" s="13">
        <v>-129200</v>
      </c>
      <c r="F72" s="13">
        <v>-121500</v>
      </c>
      <c r="G72" s="13">
        <v>-118500</v>
      </c>
      <c r="H72" s="13">
        <v>-116300</v>
      </c>
      <c r="I72" s="13">
        <v>-114700</v>
      </c>
      <c r="J72" s="13">
        <v>-112400</v>
      </c>
      <c r="K72" s="13">
        <v>-109900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17200</v>
      </c>
      <c r="F76" s="13">
        <v>17600</v>
      </c>
      <c r="G76" s="13">
        <v>18200</v>
      </c>
      <c r="H76" s="13">
        <v>18000</v>
      </c>
      <c r="I76" s="13">
        <v>19200</v>
      </c>
      <c r="J76" s="13">
        <v>21300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-2200</v>
      </c>
      <c r="E81" s="13">
        <v>-7100</v>
      </c>
      <c r="F81" s="13">
        <v>-3200</v>
      </c>
      <c r="G81" s="13">
        <v>-2300</v>
      </c>
      <c r="H81" s="13">
        <v>-2400</v>
      </c>
      <c r="I81" s="13">
        <v>-2000</v>
      </c>
      <c r="J81" s="13">
        <v>-2600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-3000</v>
      </c>
      <c r="F89" s="13">
        <v>-2000</v>
      </c>
      <c r="G89" s="13">
        <v>-1500</v>
      </c>
      <c r="H89" s="13">
        <v>-2000</v>
      </c>
      <c r="I89" s="13">
        <v>-2600</v>
      </c>
      <c r="J89" s="13">
        <v>-1200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7200</v>
      </c>
      <c r="F100" s="13">
        <v>2500</v>
      </c>
      <c r="G100" s="13">
        <v>2300</v>
      </c>
      <c r="H100" s="13">
        <v>400</v>
      </c>
      <c r="I100" s="13">
        <v>0</v>
      </c>
      <c r="J100" s="13">
        <v>800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4100</v>
      </c>
      <c r="F102" s="13">
        <v>400</v>
      </c>
      <c r="G102" s="13">
        <v>700</v>
      </c>
      <c r="H102" s="13">
        <v>-1600</v>
      </c>
      <c r="I102" s="13">
        <v>-2600</v>
      </c>
      <c r="J102" s="13">
        <v>-400</v>
      </c>
      <c r="K102" s="13">
        <v>-2600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40300</v>
      </c>
      <c r="E8" s="13">
        <v>46300</v>
      </c>
      <c r="F8" s="13">
        <v>38200</v>
      </c>
      <c r="G8" s="13">
        <v>74900</v>
      </c>
      <c r="H8" s="13">
        <v>46400</v>
      </c>
      <c r="I8" s="13">
        <v>46500</v>
      </c>
      <c r="J8" s="13">
        <v>47100</v>
      </c>
      <c r="K8" s="13">
        <v>46300</v>
      </c>
    </row>
    <row r="9" spans="1:11" x14ac:dyDescent="0.2">
      <c r="C9" s="11" t="s">
        <v>22</v>
      </c>
      <c r="D9" s="13">
        <v>4000</v>
      </c>
      <c r="E9" s="13">
        <v>3400</v>
      </c>
      <c r="F9" s="13">
        <v>3400</v>
      </c>
      <c r="G9" s="13">
        <v>8300</v>
      </c>
      <c r="H9" s="13">
        <v>4200</v>
      </c>
      <c r="I9" s="13">
        <v>4200</v>
      </c>
      <c r="J9" s="13">
        <v>4300</v>
      </c>
      <c r="K9" s="13">
        <v>3900</v>
      </c>
    </row>
    <row r="10" spans="1:11" x14ac:dyDescent="0.2">
      <c r="C10" s="11" t="s">
        <v>23</v>
      </c>
      <c r="D10" s="13">
        <v>36300</v>
      </c>
      <c r="E10" s="13">
        <v>42900</v>
      </c>
      <c r="F10" s="13">
        <v>34800</v>
      </c>
      <c r="G10" s="13">
        <v>66600</v>
      </c>
      <c r="H10" s="13">
        <v>42200</v>
      </c>
      <c r="I10" s="13">
        <v>42300</v>
      </c>
      <c r="J10" s="13">
        <v>42800</v>
      </c>
      <c r="K10" s="13">
        <v>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600</v>
      </c>
      <c r="G14" s="13">
        <v>0</v>
      </c>
      <c r="H14" s="13" t="s">
        <v>92</v>
      </c>
      <c r="I14" s="13">
        <v>3400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9900</v>
      </c>
      <c r="E15" s="13">
        <v>9800</v>
      </c>
      <c r="F15" s="13">
        <v>9800</v>
      </c>
      <c r="G15" s="13">
        <v>19500</v>
      </c>
      <c r="H15" s="13">
        <v>9700</v>
      </c>
      <c r="I15" s="13">
        <v>9800</v>
      </c>
      <c r="J15" s="13">
        <v>9900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25900</v>
      </c>
      <c r="E17" s="13">
        <v>28700</v>
      </c>
      <c r="F17" s="13">
        <v>25900</v>
      </c>
      <c r="G17" s="13">
        <v>52900</v>
      </c>
      <c r="H17" s="13">
        <v>26800</v>
      </c>
      <c r="I17" s="13">
        <v>29600</v>
      </c>
      <c r="J17" s="13">
        <v>26800</v>
      </c>
      <c r="K17" s="13">
        <v>26400</v>
      </c>
    </row>
    <row r="18" spans="3:11" x14ac:dyDescent="0.2">
      <c r="C18" s="11" t="s">
        <v>30</v>
      </c>
      <c r="D18" s="13">
        <v>14400</v>
      </c>
      <c r="E18" s="13">
        <v>17600</v>
      </c>
      <c r="F18" s="13">
        <v>12300</v>
      </c>
      <c r="G18" s="13">
        <v>22000</v>
      </c>
      <c r="H18" s="13">
        <v>19600</v>
      </c>
      <c r="I18" s="13">
        <v>16900</v>
      </c>
      <c r="J18" s="13">
        <v>20300</v>
      </c>
      <c r="K18" s="13">
        <v>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100</v>
      </c>
      <c r="G20" s="13">
        <v>43600</v>
      </c>
      <c r="H20" s="13">
        <v>44100</v>
      </c>
      <c r="I20" s="13">
        <v>-4300</v>
      </c>
      <c r="J20" s="13">
        <v>7000</v>
      </c>
      <c r="K20" s="13">
        <v>600</v>
      </c>
    </row>
    <row r="21" spans="3:11" x14ac:dyDescent="0.2">
      <c r="C21" s="11" t="s">
        <v>33</v>
      </c>
      <c r="D21" s="13">
        <v>23700</v>
      </c>
      <c r="E21" s="13">
        <v>27500</v>
      </c>
      <c r="F21" s="13">
        <v>22100</v>
      </c>
      <c r="G21" s="13">
        <v>85100</v>
      </c>
      <c r="H21" s="13">
        <v>73400</v>
      </c>
      <c r="I21" s="13">
        <v>22400</v>
      </c>
      <c r="J21" s="13">
        <v>37200</v>
      </c>
      <c r="K21" s="13">
        <v>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13900</v>
      </c>
      <c r="E23" s="13">
        <v>17700</v>
      </c>
      <c r="F23" s="13">
        <v>12300</v>
      </c>
      <c r="G23" s="13">
        <v>65700</v>
      </c>
      <c r="H23" s="13">
        <v>63700</v>
      </c>
      <c r="I23" s="13">
        <v>12600</v>
      </c>
      <c r="J23" s="13">
        <v>27300</v>
      </c>
      <c r="K23" s="13">
        <v>20500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13900</v>
      </c>
      <c r="E26" s="13">
        <v>17700</v>
      </c>
      <c r="F26" s="13">
        <v>12300</v>
      </c>
      <c r="G26" s="13">
        <v>65700</v>
      </c>
      <c r="H26" s="13">
        <v>63700</v>
      </c>
      <c r="I26" s="13">
        <v>12600</v>
      </c>
      <c r="J26" s="13">
        <v>27300</v>
      </c>
      <c r="K26" s="13">
        <v>20500</v>
      </c>
    </row>
    <row r="27" spans="3:11" x14ac:dyDescent="0.2">
      <c r="C27" s="11" t="s">
        <v>38</v>
      </c>
      <c r="D27" s="13">
        <v>13600</v>
      </c>
      <c r="E27" s="13">
        <v>17500</v>
      </c>
      <c r="F27" s="13">
        <v>12100</v>
      </c>
      <c r="G27" s="13">
        <v>65300</v>
      </c>
      <c r="H27" s="13">
        <v>63500</v>
      </c>
      <c r="I27" s="13">
        <v>12400</v>
      </c>
      <c r="J27" s="13">
        <v>27100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-100</v>
      </c>
      <c r="G32" s="13">
        <v>-43600</v>
      </c>
      <c r="H32" s="13">
        <v>-44100</v>
      </c>
      <c r="I32" s="13">
        <v>4300</v>
      </c>
      <c r="J32" s="13">
        <v>-7000</v>
      </c>
      <c r="K32" s="13">
        <v>-600</v>
      </c>
    </row>
    <row r="33" spans="2:11" x14ac:dyDescent="0.2">
      <c r="C33" s="11" t="s">
        <v>44</v>
      </c>
      <c r="D33" s="13">
        <v>13600</v>
      </c>
      <c r="E33" s="13">
        <v>17500</v>
      </c>
      <c r="F33" s="13">
        <v>12100</v>
      </c>
      <c r="G33" s="13">
        <v>65300</v>
      </c>
      <c r="H33" s="13">
        <v>63500</v>
      </c>
      <c r="I33" s="13">
        <v>12400</v>
      </c>
      <c r="J33" s="13">
        <v>27100</v>
      </c>
      <c r="K33" s="13">
        <v>20400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17500</v>
      </c>
      <c r="F35" s="13">
        <v>12100</v>
      </c>
      <c r="G35" s="13">
        <v>65300</v>
      </c>
      <c r="H35" s="13">
        <v>63500</v>
      </c>
      <c r="I35" s="13">
        <v>12400</v>
      </c>
      <c r="J35" s="13">
        <v>27100</v>
      </c>
      <c r="K35" s="13">
        <v>20400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7800</v>
      </c>
      <c r="F41" s="13">
        <v>22800</v>
      </c>
      <c r="G41" s="13">
        <v>50400</v>
      </c>
      <c r="H41" s="13">
        <v>30900</v>
      </c>
      <c r="I41" s="13">
        <v>4200</v>
      </c>
      <c r="J41" s="13">
        <v>4000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61200</v>
      </c>
      <c r="E43" s="13">
        <v>59700</v>
      </c>
      <c r="F43" s="13">
        <v>58000</v>
      </c>
      <c r="G43" s="13">
        <v>61800</v>
      </c>
      <c r="H43" s="13">
        <v>77400</v>
      </c>
      <c r="I43" s="13">
        <v>74800</v>
      </c>
      <c r="J43" s="13">
        <v>72500</v>
      </c>
      <c r="K43" s="13">
        <v>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5300</v>
      </c>
      <c r="F45" s="13">
        <v>6900</v>
      </c>
      <c r="G45" s="13">
        <v>7500</v>
      </c>
      <c r="H45" s="13">
        <v>5500</v>
      </c>
      <c r="I45" s="13">
        <v>5100</v>
      </c>
      <c r="J45" s="13">
        <v>3800</v>
      </c>
      <c r="K45" s="13">
        <v>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290200</v>
      </c>
      <c r="E47" s="13">
        <v>283100</v>
      </c>
      <c r="F47" s="13">
        <v>279000</v>
      </c>
      <c r="G47" s="13">
        <v>273200</v>
      </c>
      <c r="H47" s="13">
        <v>291200</v>
      </c>
      <c r="I47" s="13">
        <v>291000</v>
      </c>
      <c r="J47" s="13">
        <v>295200</v>
      </c>
      <c r="K47" s="13">
        <v>299700</v>
      </c>
    </row>
    <row r="48" spans="2:11" x14ac:dyDescent="0.2">
      <c r="C48" s="11" t="s">
        <v>56</v>
      </c>
      <c r="D48" s="13">
        <v>1090900</v>
      </c>
      <c r="E48" s="13">
        <v>1102400</v>
      </c>
      <c r="F48" s="13">
        <v>1108900</v>
      </c>
      <c r="G48" s="13">
        <v>1115600</v>
      </c>
      <c r="H48" s="13">
        <v>1117800</v>
      </c>
      <c r="I48" s="13">
        <v>1136800</v>
      </c>
      <c r="J48" s="13">
        <v>1132300</v>
      </c>
      <c r="K48" s="13">
        <v>1118400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1300</v>
      </c>
      <c r="F52" s="13">
        <v>1500</v>
      </c>
      <c r="G52" s="13">
        <v>1800</v>
      </c>
      <c r="H52" s="13">
        <v>1900</v>
      </c>
      <c r="I52" s="13">
        <v>2200</v>
      </c>
      <c r="J52" s="13">
        <v>4500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1455300</v>
      </c>
      <c r="E54" s="13">
        <v>1459500</v>
      </c>
      <c r="F54" s="13">
        <v>1477200</v>
      </c>
      <c r="G54" s="13">
        <v>1510200</v>
      </c>
      <c r="H54" s="13">
        <v>1524800</v>
      </c>
      <c r="I54" s="13">
        <v>1514200</v>
      </c>
      <c r="J54" s="13">
        <v>1512200</v>
      </c>
      <c r="K54" s="13">
        <v>1499500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31100</v>
      </c>
      <c r="E59" s="13">
        <v>34300</v>
      </c>
      <c r="F59" s="13">
        <v>34100</v>
      </c>
      <c r="G59" s="13">
        <v>33400</v>
      </c>
      <c r="H59" s="13">
        <v>29300</v>
      </c>
      <c r="I59" s="13">
        <v>35400</v>
      </c>
      <c r="J59" s="13">
        <v>34500</v>
      </c>
      <c r="K59" s="13">
        <v>36000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659400</v>
      </c>
      <c r="E61" s="13">
        <v>649400</v>
      </c>
      <c r="F61" s="13">
        <v>664300</v>
      </c>
      <c r="G61" s="13">
        <v>689500</v>
      </c>
      <c r="H61" s="13">
        <v>689400</v>
      </c>
      <c r="I61" s="13">
        <v>693400</v>
      </c>
      <c r="J61" s="13">
        <v>683900</v>
      </c>
      <c r="K61" s="13">
        <v>675800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698900</v>
      </c>
      <c r="E66" s="13">
        <v>692100</v>
      </c>
      <c r="F66" s="13">
        <v>706800</v>
      </c>
      <c r="G66" s="13">
        <v>731300</v>
      </c>
      <c r="H66" s="13">
        <v>727200</v>
      </c>
      <c r="I66" s="13">
        <v>737300</v>
      </c>
      <c r="J66" s="13">
        <v>726800</v>
      </c>
      <c r="K66" s="13">
        <v>720300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-85800</v>
      </c>
      <c r="F72" s="13">
        <v>-81000</v>
      </c>
      <c r="G72" s="13">
        <v>-70800</v>
      </c>
      <c r="H72" s="13">
        <v>-50300</v>
      </c>
      <c r="I72" s="13">
        <v>-90800</v>
      </c>
      <c r="J72" s="13">
        <v>-80700</v>
      </c>
      <c r="K72" s="13">
        <v>-85200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756400</v>
      </c>
      <c r="E76" s="13">
        <v>767400</v>
      </c>
      <c r="F76" s="13">
        <v>770400</v>
      </c>
      <c r="G76" s="13">
        <v>778900</v>
      </c>
      <c r="H76" s="13">
        <v>797600</v>
      </c>
      <c r="I76" s="13">
        <v>776900</v>
      </c>
      <c r="J76" s="13">
        <v>785400</v>
      </c>
      <c r="K76" s="13">
        <v>779200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13600</v>
      </c>
      <c r="E81" s="13">
        <v>17500</v>
      </c>
      <c r="F81" s="13">
        <v>12100</v>
      </c>
      <c r="G81" s="13">
        <v>65300</v>
      </c>
      <c r="H81" s="13">
        <v>63500</v>
      </c>
      <c r="I81" s="13">
        <v>12400</v>
      </c>
      <c r="J81" s="13">
        <v>27100</v>
      </c>
      <c r="K81" s="13">
        <v>20400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9800</v>
      </c>
      <c r="F83" s="13">
        <v>9800</v>
      </c>
      <c r="G83" s="13">
        <v>19500</v>
      </c>
      <c r="H83" s="13">
        <v>9700</v>
      </c>
      <c r="I83" s="13">
        <v>9800</v>
      </c>
      <c r="J83" s="13">
        <v>9900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21300</v>
      </c>
      <c r="E89" s="13">
        <v>30500</v>
      </c>
      <c r="F89" s="13">
        <v>30000</v>
      </c>
      <c r="G89" s="13">
        <v>55600</v>
      </c>
      <c r="H89" s="13">
        <v>23900</v>
      </c>
      <c r="I89" s="13">
        <v>32400</v>
      </c>
      <c r="J89" s="13">
        <v>28400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-3000</v>
      </c>
      <c r="F91" s="13">
        <v>-900</v>
      </c>
      <c r="G91" s="13">
        <v>-3100</v>
      </c>
      <c r="H91" s="13">
        <v>-1100</v>
      </c>
      <c r="I91" s="13">
        <v>-700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-8100</v>
      </c>
      <c r="F94" s="13">
        <v>-9900</v>
      </c>
      <c r="G94" s="13">
        <v>61800</v>
      </c>
      <c r="H94" s="13">
        <v>51700</v>
      </c>
      <c r="I94" s="13">
        <v>-21900</v>
      </c>
      <c r="J94" s="13">
        <v>-13000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-22400</v>
      </c>
      <c r="F96" s="13">
        <v>-22400</v>
      </c>
      <c r="G96" s="13">
        <v>-45500</v>
      </c>
      <c r="H96" s="13">
        <v>-23200</v>
      </c>
      <c r="I96" s="13">
        <v>-22700</v>
      </c>
      <c r="J96" s="13">
        <v>-22700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-37500</v>
      </c>
      <c r="F100" s="13">
        <v>-47700</v>
      </c>
      <c r="G100" s="13">
        <v>-71400</v>
      </c>
      <c r="H100" s="13">
        <v>-48900</v>
      </c>
      <c r="I100" s="13">
        <v>-12300</v>
      </c>
      <c r="J100" s="13">
        <v>-14600</v>
      </c>
      <c r="K100" s="13">
        <v>-22700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-15000</v>
      </c>
      <c r="F102" s="13">
        <v>-27600</v>
      </c>
      <c r="G102" s="13">
        <v>46100</v>
      </c>
      <c r="H102" s="13">
        <v>26600</v>
      </c>
      <c r="I102" s="13">
        <v>-1800</v>
      </c>
      <c r="J102" s="13">
        <v>800</v>
      </c>
      <c r="K102" s="13">
        <v>-3500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43861</v>
      </c>
      <c r="G7" s="12">
        <v>43404</v>
      </c>
      <c r="H7" s="12">
        <v>43312</v>
      </c>
      <c r="I7" s="12">
        <v>43220</v>
      </c>
      <c r="J7" s="12">
        <v>43131</v>
      </c>
      <c r="K7" s="12">
        <v>43039</v>
      </c>
    </row>
    <row r="8" spans="1:11" x14ac:dyDescent="0.2">
      <c r="C8" s="11" t="s">
        <v>21</v>
      </c>
      <c r="D8" s="13">
        <v>700</v>
      </c>
      <c r="E8" s="13">
        <v>2100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300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1800</v>
      </c>
      <c r="F10" s="13">
        <v>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2600</v>
      </c>
      <c r="F17" s="13">
        <v>500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-500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-500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-500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-500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-500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-500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43861</v>
      </c>
      <c r="G38" s="12">
        <v>43404</v>
      </c>
      <c r="H38" s="12">
        <v>43312</v>
      </c>
      <c r="I38" s="12">
        <v>43220</v>
      </c>
      <c r="J38" s="12">
        <v>43131</v>
      </c>
      <c r="K38" s="12">
        <v>43039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 t="s">
        <v>92</v>
      </c>
      <c r="F46" s="13" t="s">
        <v>92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 t="s">
        <v>92</v>
      </c>
      <c r="F54" s="13" t="s">
        <v>92</v>
      </c>
      <c r="G54" s="13">
        <v>100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 t="s">
        <v>92</v>
      </c>
      <c r="F66" s="13" t="s">
        <v>92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 t="s">
        <v>92</v>
      </c>
      <c r="F72" s="13" t="s">
        <v>92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 t="s">
        <v>92</v>
      </c>
      <c r="F76" s="13" t="s">
        <v>92</v>
      </c>
      <c r="G76" s="13">
        <v>100</v>
      </c>
      <c r="H76" s="13">
        <v>100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43861</v>
      </c>
      <c r="G80" s="12">
        <v>43404</v>
      </c>
      <c r="H80" s="12">
        <v>43312</v>
      </c>
      <c r="I80" s="12">
        <v>43220</v>
      </c>
      <c r="J80" s="12">
        <v>43131</v>
      </c>
      <c r="K80" s="12">
        <v>43039</v>
      </c>
    </row>
    <row r="81" spans="3:11" x14ac:dyDescent="0.2">
      <c r="C81" s="11" t="s">
        <v>44</v>
      </c>
      <c r="D81" s="13">
        <v>0</v>
      </c>
      <c r="E81" s="13">
        <v>-500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800</v>
      </c>
      <c r="F100" s="13">
        <v>300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200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-9200</v>
      </c>
      <c r="F72" s="13">
        <v>-9200</v>
      </c>
      <c r="G72" s="13">
        <v>-9200</v>
      </c>
      <c r="H72" s="13">
        <v>-9200</v>
      </c>
      <c r="I72" s="13">
        <v>-9200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91700</v>
      </c>
      <c r="E8" s="13">
        <v>82200</v>
      </c>
      <c r="F8" s="13">
        <v>72600</v>
      </c>
      <c r="G8" s="13">
        <v>64900</v>
      </c>
      <c r="H8" s="13">
        <v>68500</v>
      </c>
      <c r="I8" s="13">
        <v>78400</v>
      </c>
      <c r="J8" s="13">
        <v>97700</v>
      </c>
      <c r="K8" s="13">
        <v>114000</v>
      </c>
    </row>
    <row r="9" spans="1:11" x14ac:dyDescent="0.2">
      <c r="C9" s="11" t="s">
        <v>22</v>
      </c>
      <c r="D9" s="13">
        <v>77500</v>
      </c>
      <c r="E9" s="13">
        <v>71500</v>
      </c>
      <c r="F9" s="13">
        <v>68100</v>
      </c>
      <c r="G9" s="13">
        <v>54700</v>
      </c>
      <c r="H9" s="13">
        <v>53900</v>
      </c>
      <c r="I9" s="13">
        <v>58300</v>
      </c>
      <c r="J9" s="13">
        <v>69400</v>
      </c>
      <c r="K9" s="13">
        <v>80200</v>
      </c>
    </row>
    <row r="10" spans="1:11" x14ac:dyDescent="0.2">
      <c r="C10" s="11" t="s">
        <v>23</v>
      </c>
      <c r="D10" s="13">
        <v>14200</v>
      </c>
      <c r="E10" s="13">
        <v>10700</v>
      </c>
      <c r="F10" s="13">
        <v>4500</v>
      </c>
      <c r="G10" s="13">
        <v>10200</v>
      </c>
      <c r="H10" s="13">
        <v>14600</v>
      </c>
      <c r="I10" s="13">
        <v>20100</v>
      </c>
      <c r="J10" s="13">
        <v>28300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1000</v>
      </c>
      <c r="G12" s="13">
        <v>800</v>
      </c>
      <c r="H12" s="13">
        <v>1000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200</v>
      </c>
      <c r="F14" s="13">
        <v>6700</v>
      </c>
      <c r="G14" s="13">
        <v>800</v>
      </c>
      <c r="H14" s="13">
        <v>7100</v>
      </c>
      <c r="I14" s="13">
        <v>2300</v>
      </c>
      <c r="J14" s="13">
        <v>3400</v>
      </c>
      <c r="K14" s="13">
        <v>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90000</v>
      </c>
      <c r="E17" s="13">
        <v>86100</v>
      </c>
      <c r="F17" s="13">
        <v>85800</v>
      </c>
      <c r="G17" s="13">
        <v>66900</v>
      </c>
      <c r="H17" s="13">
        <v>70700</v>
      </c>
      <c r="I17" s="13">
        <v>72700</v>
      </c>
      <c r="J17" s="13">
        <v>83900</v>
      </c>
      <c r="K17" s="13">
        <v>95900</v>
      </c>
    </row>
    <row r="18" spans="3:11" x14ac:dyDescent="0.2">
      <c r="C18" s="11" t="s">
        <v>30</v>
      </c>
      <c r="D18" s="13">
        <v>1700</v>
      </c>
      <c r="E18" s="13">
        <v>-3900</v>
      </c>
      <c r="F18" s="13">
        <v>-13200</v>
      </c>
      <c r="G18" s="13">
        <v>-2000</v>
      </c>
      <c r="H18" s="13">
        <v>-2200</v>
      </c>
      <c r="I18" s="13">
        <v>5700</v>
      </c>
      <c r="J18" s="13">
        <v>13800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</v>
      </c>
      <c r="F20" s="13">
        <v>-100</v>
      </c>
      <c r="G20" s="13">
        <v>-200</v>
      </c>
      <c r="H20" s="13">
        <v>100</v>
      </c>
      <c r="I20" s="13">
        <v>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3300</v>
      </c>
      <c r="F21" s="13">
        <v>-7200</v>
      </c>
      <c r="G21" s="13">
        <v>3800</v>
      </c>
      <c r="H21" s="13">
        <v>3500</v>
      </c>
      <c r="I21" s="13">
        <v>11900</v>
      </c>
      <c r="J21" s="13">
        <v>19600</v>
      </c>
      <c r="K21" s="13">
        <v>22900</v>
      </c>
    </row>
    <row r="22" spans="3:11" x14ac:dyDescent="0.2">
      <c r="C22" s="11" t="s">
        <v>34</v>
      </c>
      <c r="D22" s="13">
        <v>300</v>
      </c>
      <c r="E22" s="13">
        <v>1700</v>
      </c>
      <c r="F22" s="13">
        <v>2000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-5700</v>
      </c>
      <c r="F23" s="13">
        <v>-15300</v>
      </c>
      <c r="G23" s="13">
        <v>-2200</v>
      </c>
      <c r="H23" s="13">
        <v>-2100</v>
      </c>
      <c r="I23" s="13">
        <v>6500</v>
      </c>
      <c r="J23" s="13">
        <v>13800</v>
      </c>
      <c r="K23" s="13">
        <v>18100</v>
      </c>
    </row>
    <row r="24" spans="3:11" x14ac:dyDescent="0.2">
      <c r="C24" s="11" t="s">
        <v>36</v>
      </c>
      <c r="D24" s="13">
        <v>900</v>
      </c>
      <c r="E24" s="13">
        <v>-700</v>
      </c>
      <c r="F24" s="13">
        <v>-3500</v>
      </c>
      <c r="G24" s="13">
        <v>-2000</v>
      </c>
      <c r="H24" s="13">
        <v>-300</v>
      </c>
      <c r="I24" s="13">
        <v>5100</v>
      </c>
      <c r="J24" s="13">
        <v>-4200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-5000</v>
      </c>
      <c r="F26" s="13">
        <v>-11800</v>
      </c>
      <c r="G26" s="13">
        <v>-200</v>
      </c>
      <c r="H26" s="13">
        <v>-1800</v>
      </c>
      <c r="I26" s="13">
        <v>1400</v>
      </c>
      <c r="J26" s="13">
        <v>18000</v>
      </c>
      <c r="K26" s="13">
        <v>15500</v>
      </c>
    </row>
    <row r="27" spans="3:11" x14ac:dyDescent="0.2">
      <c r="C27" s="11" t="s">
        <v>38</v>
      </c>
      <c r="D27" s="13">
        <v>-800</v>
      </c>
      <c r="E27" s="13">
        <v>-5000</v>
      </c>
      <c r="F27" s="13">
        <v>-11800</v>
      </c>
      <c r="G27" s="13">
        <v>-200</v>
      </c>
      <c r="H27" s="13">
        <v>-1900</v>
      </c>
      <c r="I27" s="13">
        <v>-200</v>
      </c>
      <c r="J27" s="13">
        <v>18000</v>
      </c>
      <c r="K27" s="13">
        <v>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</v>
      </c>
      <c r="F32" s="13">
        <v>100</v>
      </c>
      <c r="G32" s="13">
        <v>200</v>
      </c>
      <c r="H32" s="13">
        <v>-100</v>
      </c>
      <c r="I32" s="13">
        <v>-800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-5000</v>
      </c>
      <c r="F33" s="13">
        <v>-11800</v>
      </c>
      <c r="G33" s="13">
        <v>-200</v>
      </c>
      <c r="H33" s="13">
        <v>-1900</v>
      </c>
      <c r="I33" s="13">
        <v>-200</v>
      </c>
      <c r="J33" s="13">
        <v>18000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-5000</v>
      </c>
      <c r="F35" s="13">
        <v>-11800</v>
      </c>
      <c r="G35" s="13">
        <v>-200</v>
      </c>
      <c r="H35" s="13">
        <v>-1900</v>
      </c>
      <c r="I35" s="13">
        <v>-200</v>
      </c>
      <c r="J35" s="13">
        <v>18000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11600</v>
      </c>
      <c r="F41" s="13">
        <v>14800</v>
      </c>
      <c r="G41" s="13">
        <v>17200</v>
      </c>
      <c r="H41" s="13">
        <v>11400</v>
      </c>
      <c r="I41" s="13">
        <v>16800</v>
      </c>
      <c r="J41" s="13">
        <v>23300</v>
      </c>
      <c r="K41" s="13">
        <v>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106800</v>
      </c>
      <c r="E43" s="13">
        <v>111400</v>
      </c>
      <c r="F43" s="13">
        <v>113100</v>
      </c>
      <c r="G43" s="13">
        <v>94100</v>
      </c>
      <c r="H43" s="13">
        <v>91800</v>
      </c>
      <c r="I43" s="13">
        <v>121800</v>
      </c>
      <c r="J43" s="13">
        <v>113500</v>
      </c>
      <c r="K43" s="13">
        <v>139200</v>
      </c>
    </row>
    <row r="44" spans="2:11" x14ac:dyDescent="0.2">
      <c r="C44" s="11" t="s">
        <v>52</v>
      </c>
      <c r="D44" s="13">
        <v>96700</v>
      </c>
      <c r="E44" s="13">
        <v>105600</v>
      </c>
      <c r="F44" s="13">
        <v>114100</v>
      </c>
      <c r="G44" s="13">
        <v>117000</v>
      </c>
      <c r="H44" s="13">
        <v>120900</v>
      </c>
      <c r="I44" s="13">
        <v>113400</v>
      </c>
      <c r="J44" s="13">
        <v>74800</v>
      </c>
      <c r="K44" s="13">
        <v>67500</v>
      </c>
    </row>
    <row r="45" spans="2:11" x14ac:dyDescent="0.2">
      <c r="C45" s="11" t="s">
        <v>53</v>
      </c>
      <c r="D45" s="13">
        <v>16500</v>
      </c>
      <c r="E45" s="13">
        <v>21200</v>
      </c>
      <c r="F45" s="13">
        <v>11600</v>
      </c>
      <c r="G45" s="13">
        <v>11300</v>
      </c>
      <c r="H45" s="13">
        <v>15400</v>
      </c>
      <c r="I45" s="13">
        <v>20000</v>
      </c>
      <c r="J45" s="13">
        <v>42000</v>
      </c>
      <c r="K45" s="13">
        <v>32300</v>
      </c>
    </row>
    <row r="46" spans="2:11" x14ac:dyDescent="0.2">
      <c r="C46" s="11" t="s">
        <v>54</v>
      </c>
      <c r="D46" s="13">
        <v>241500</v>
      </c>
      <c r="E46" s="13">
        <v>249800</v>
      </c>
      <c r="F46" s="13">
        <v>253600</v>
      </c>
      <c r="G46" s="13">
        <v>239600</v>
      </c>
      <c r="H46" s="13">
        <v>239500</v>
      </c>
      <c r="I46" s="13">
        <v>272000</v>
      </c>
      <c r="J46" s="13">
        <v>253600</v>
      </c>
      <c r="K46" s="13">
        <v>259300</v>
      </c>
    </row>
    <row r="47" spans="2:11" x14ac:dyDescent="0.2">
      <c r="C47" s="11" t="s">
        <v>55</v>
      </c>
      <c r="D47" s="13">
        <v>97200</v>
      </c>
      <c r="E47" s="13">
        <v>98600</v>
      </c>
      <c r="F47" s="13">
        <v>79000</v>
      </c>
      <c r="G47" s="13">
        <v>80800</v>
      </c>
      <c r="H47" s="13">
        <v>80900</v>
      </c>
      <c r="I47" s="13">
        <v>76700</v>
      </c>
      <c r="J47" s="13">
        <v>68400</v>
      </c>
      <c r="K47" s="13">
        <v>71000</v>
      </c>
    </row>
    <row r="48" spans="2:11" x14ac:dyDescent="0.2">
      <c r="C48" s="11" t="s">
        <v>56</v>
      </c>
      <c r="D48" s="13">
        <v>564900</v>
      </c>
      <c r="E48" s="13">
        <v>561400</v>
      </c>
      <c r="F48" s="13">
        <v>549800</v>
      </c>
      <c r="G48" s="13">
        <v>545000</v>
      </c>
      <c r="H48" s="13">
        <v>522300</v>
      </c>
      <c r="I48" s="13">
        <v>485700</v>
      </c>
      <c r="J48" s="13">
        <v>403000</v>
      </c>
      <c r="K48" s="13">
        <v>353800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2100</v>
      </c>
      <c r="G49" s="13">
        <v>2200</v>
      </c>
      <c r="H49" s="13">
        <v>1800</v>
      </c>
      <c r="I49" s="13">
        <v>1100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23300</v>
      </c>
      <c r="E52" s="13">
        <v>25200</v>
      </c>
      <c r="F52" s="13">
        <v>18600</v>
      </c>
      <c r="G52" s="13">
        <v>18500</v>
      </c>
      <c r="H52" s="13">
        <v>24200</v>
      </c>
      <c r="I52" s="13">
        <v>24100</v>
      </c>
      <c r="J52" s="13">
        <v>30600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928600</v>
      </c>
      <c r="E54" s="13">
        <v>936800</v>
      </c>
      <c r="F54" s="13">
        <v>903100</v>
      </c>
      <c r="G54" s="13">
        <v>886100</v>
      </c>
      <c r="H54" s="13">
        <v>868700</v>
      </c>
      <c r="I54" s="13">
        <v>859600</v>
      </c>
      <c r="J54" s="13">
        <v>756800</v>
      </c>
      <c r="K54" s="13">
        <v>709700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38700</v>
      </c>
      <c r="E57" s="13">
        <v>43900</v>
      </c>
      <c r="F57" s="13">
        <v>42400</v>
      </c>
      <c r="G57" s="13">
        <v>31200</v>
      </c>
      <c r="H57" s="13">
        <v>42900</v>
      </c>
      <c r="I57" s="13">
        <v>83100</v>
      </c>
      <c r="J57" s="13">
        <v>65500</v>
      </c>
      <c r="K57" s="13">
        <v>67800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21500</v>
      </c>
      <c r="E59" s="13">
        <v>38400</v>
      </c>
      <c r="F59" s="13">
        <v>35800</v>
      </c>
      <c r="G59" s="13">
        <v>37600</v>
      </c>
      <c r="H59" s="13">
        <v>35800</v>
      </c>
      <c r="I59" s="13">
        <v>39400</v>
      </c>
      <c r="J59" s="13">
        <v>24500</v>
      </c>
      <c r="K59" s="13">
        <v>23300</v>
      </c>
    </row>
    <row r="60" spans="3:11" x14ac:dyDescent="0.2">
      <c r="C60" s="11" t="s">
        <v>68</v>
      </c>
      <c r="D60" s="13">
        <v>60200</v>
      </c>
      <c r="E60" s="13">
        <v>82300</v>
      </c>
      <c r="F60" s="13">
        <v>78200</v>
      </c>
      <c r="G60" s="13">
        <v>68800</v>
      </c>
      <c r="H60" s="13">
        <v>78700</v>
      </c>
      <c r="I60" s="13">
        <v>122500</v>
      </c>
      <c r="J60" s="13">
        <v>90000</v>
      </c>
      <c r="K60" s="13">
        <v>91100</v>
      </c>
    </row>
    <row r="61" spans="3:11" x14ac:dyDescent="0.2">
      <c r="C61" s="11" t="s">
        <v>69</v>
      </c>
      <c r="D61" s="13">
        <v>298900</v>
      </c>
      <c r="E61" s="13">
        <v>236700</v>
      </c>
      <c r="F61" s="13">
        <v>224100</v>
      </c>
      <c r="G61" s="13">
        <v>208700</v>
      </c>
      <c r="H61" s="13">
        <v>211100</v>
      </c>
      <c r="I61" s="13">
        <v>154600</v>
      </c>
      <c r="J61" s="13">
        <v>90100</v>
      </c>
      <c r="K61" s="13">
        <v>59100</v>
      </c>
    </row>
    <row r="62" spans="3:11" x14ac:dyDescent="0.2">
      <c r="C62" s="11" t="s">
        <v>70</v>
      </c>
      <c r="D62" s="13">
        <v>33900</v>
      </c>
      <c r="E62" s="13">
        <v>52000</v>
      </c>
      <c r="F62" s="13">
        <v>34200</v>
      </c>
      <c r="G62" s="13">
        <v>37400</v>
      </c>
      <c r="H62" s="13">
        <v>38100</v>
      </c>
      <c r="I62" s="13">
        <v>38500</v>
      </c>
      <c r="J62" s="13">
        <v>34800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393000</v>
      </c>
      <c r="E66" s="13">
        <v>371000</v>
      </c>
      <c r="F66" s="13">
        <v>336500</v>
      </c>
      <c r="G66" s="13">
        <v>314900</v>
      </c>
      <c r="H66" s="13">
        <v>327900</v>
      </c>
      <c r="I66" s="13">
        <v>315600</v>
      </c>
      <c r="J66" s="13">
        <v>214900</v>
      </c>
      <c r="K66" s="13">
        <v>186100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59500</v>
      </c>
      <c r="E72" s="13">
        <v>57700</v>
      </c>
      <c r="F72" s="13">
        <v>62700</v>
      </c>
      <c r="G72" s="13">
        <v>74500</v>
      </c>
      <c r="H72" s="13">
        <v>74700</v>
      </c>
      <c r="I72" s="13">
        <v>76600</v>
      </c>
      <c r="J72" s="13">
        <v>76300</v>
      </c>
      <c r="K72" s="13">
        <v>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535600</v>
      </c>
      <c r="E76" s="13">
        <v>565800</v>
      </c>
      <c r="F76" s="13">
        <v>566600</v>
      </c>
      <c r="G76" s="13">
        <v>571200</v>
      </c>
      <c r="H76" s="13">
        <v>540800</v>
      </c>
      <c r="I76" s="13">
        <v>544000</v>
      </c>
      <c r="J76" s="13">
        <v>541900</v>
      </c>
      <c r="K76" s="13">
        <v>523600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-800</v>
      </c>
      <c r="E81" s="13">
        <v>-5000</v>
      </c>
      <c r="F81" s="13">
        <v>-11800</v>
      </c>
      <c r="G81" s="13">
        <v>-200</v>
      </c>
      <c r="H81" s="13">
        <v>-1900</v>
      </c>
      <c r="I81" s="13">
        <v>-200</v>
      </c>
      <c r="J81" s="13">
        <v>18000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7300</v>
      </c>
      <c r="F83" s="13">
        <v>6100</v>
      </c>
      <c r="G83" s="13">
        <v>6000</v>
      </c>
      <c r="H83" s="13">
        <v>5600</v>
      </c>
      <c r="I83" s="13">
        <v>5400</v>
      </c>
      <c r="J83" s="13">
        <v>5800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4800</v>
      </c>
      <c r="F89" s="13">
        <v>1800</v>
      </c>
      <c r="G89" s="13">
        <v>5100</v>
      </c>
      <c r="H89" s="13">
        <v>-5400</v>
      </c>
      <c r="I89" s="13">
        <v>-6800</v>
      </c>
      <c r="J89" s="13">
        <v>23600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-14000</v>
      </c>
      <c r="F91" s="13">
        <v>-20800</v>
      </c>
      <c r="G91" s="13">
        <v>-33200</v>
      </c>
      <c r="H91" s="13">
        <v>-56000</v>
      </c>
      <c r="I91" s="13">
        <v>-63800</v>
      </c>
      <c r="J91" s="13">
        <v>-51200</v>
      </c>
      <c r="K91" s="13">
        <v>-45000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-19300</v>
      </c>
      <c r="F94" s="13">
        <v>-21900</v>
      </c>
      <c r="G94" s="13">
        <v>-33600</v>
      </c>
      <c r="H94" s="13">
        <v>-56300</v>
      </c>
      <c r="I94" s="13">
        <v>-64600</v>
      </c>
      <c r="J94" s="13">
        <v>-51200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24200</v>
      </c>
      <c r="E100" s="13">
        <v>10900</v>
      </c>
      <c r="F100" s="13">
        <v>17300</v>
      </c>
      <c r="G100" s="13">
        <v>34400</v>
      </c>
      <c r="H100" s="13">
        <v>56500</v>
      </c>
      <c r="I100" s="13">
        <v>64600</v>
      </c>
      <c r="J100" s="13">
        <v>30900</v>
      </c>
      <c r="K100" s="13">
        <v>9100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400</v>
      </c>
      <c r="G101" s="13">
        <v>-100</v>
      </c>
      <c r="H101" s="13">
        <v>-200</v>
      </c>
      <c r="I101" s="13">
        <v>300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9900</v>
      </c>
      <c r="E102" s="13">
        <v>-3200</v>
      </c>
      <c r="F102" s="13">
        <v>-2400</v>
      </c>
      <c r="G102" s="13">
        <v>5800</v>
      </c>
      <c r="H102" s="13">
        <v>-5400</v>
      </c>
      <c r="I102" s="13">
        <v>-6500</v>
      </c>
      <c r="J102" s="13">
        <v>3000</v>
      </c>
      <c r="K102" s="13">
        <v>2500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842200</v>
      </c>
      <c r="E8" s="13">
        <v>810900</v>
      </c>
      <c r="F8" s="13">
        <v>405000</v>
      </c>
      <c r="G8" s="13">
        <v>441700</v>
      </c>
      <c r="H8" s="13">
        <v>2266100</v>
      </c>
      <c r="I8" s="13">
        <v>2757700</v>
      </c>
      <c r="J8" s="13">
        <v>2592000</v>
      </c>
      <c r="K8" s="13">
        <v>2288900</v>
      </c>
    </row>
    <row r="9" spans="1:11" x14ac:dyDescent="0.2">
      <c r="C9" s="11" t="s">
        <v>22</v>
      </c>
      <c r="D9" s="13">
        <v>1043800</v>
      </c>
      <c r="E9" s="13">
        <v>990500</v>
      </c>
      <c r="F9" s="13">
        <v>798900</v>
      </c>
      <c r="G9" s="13">
        <v>877400</v>
      </c>
      <c r="H9" s="13">
        <v>1846500</v>
      </c>
      <c r="I9" s="13">
        <v>2066400</v>
      </c>
      <c r="J9" s="13">
        <v>1936500</v>
      </c>
      <c r="K9" s="13">
        <v>1926800</v>
      </c>
    </row>
    <row r="10" spans="1:11" x14ac:dyDescent="0.2">
      <c r="C10" s="11" t="s">
        <v>23</v>
      </c>
      <c r="D10" s="13">
        <v>-201600</v>
      </c>
      <c r="E10" s="13">
        <v>-179600</v>
      </c>
      <c r="F10" s="13">
        <v>-393900</v>
      </c>
      <c r="G10" s="13">
        <v>-435700</v>
      </c>
      <c r="H10" s="13">
        <v>419600</v>
      </c>
      <c r="I10" s="13">
        <v>691300</v>
      </c>
      <c r="J10" s="13">
        <v>655500</v>
      </c>
      <c r="K10" s="13">
        <v>362100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91500</v>
      </c>
      <c r="E14" s="13">
        <v>442200</v>
      </c>
      <c r="F14" s="13">
        <v>57600</v>
      </c>
      <c r="G14" s="13">
        <v>490200</v>
      </c>
      <c r="H14" s="13">
        <v>1729000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1293100</v>
      </c>
      <c r="E17" s="13">
        <v>1751700</v>
      </c>
      <c r="F17" s="13">
        <v>1021900</v>
      </c>
      <c r="G17" s="13">
        <v>1624700</v>
      </c>
      <c r="H17" s="13">
        <v>4055500</v>
      </c>
      <c r="I17" s="13">
        <v>2402700</v>
      </c>
      <c r="J17" s="13">
        <v>2318100</v>
      </c>
      <c r="K17" s="13">
        <v>2242800</v>
      </c>
    </row>
    <row r="18" spans="3:11" x14ac:dyDescent="0.2">
      <c r="C18" s="11" t="s">
        <v>30</v>
      </c>
      <c r="D18" s="13">
        <v>-450900</v>
      </c>
      <c r="E18" s="13">
        <v>-940800</v>
      </c>
      <c r="F18" s="13">
        <v>-616900</v>
      </c>
      <c r="G18" s="13">
        <v>-1183000</v>
      </c>
      <c r="H18" s="13">
        <v>-1789400</v>
      </c>
      <c r="I18" s="13">
        <v>355000</v>
      </c>
      <c r="J18" s="13">
        <v>273900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-101600</v>
      </c>
      <c r="F20" s="13">
        <v>10000</v>
      </c>
      <c r="G20" s="13">
        <v>54800</v>
      </c>
      <c r="H20" s="13">
        <v>-8200</v>
      </c>
      <c r="I20" s="13">
        <v>-3300</v>
      </c>
      <c r="J20" s="13">
        <v>-75600</v>
      </c>
      <c r="K20" s="13">
        <v>24500</v>
      </c>
    </row>
    <row r="21" spans="3:11" x14ac:dyDescent="0.2">
      <c r="C21" s="11" t="s">
        <v>33</v>
      </c>
      <c r="D21" s="13">
        <v>-195100</v>
      </c>
      <c r="E21" s="13">
        <v>-1034000</v>
      </c>
      <c r="F21" s="13">
        <v>-705000</v>
      </c>
      <c r="G21" s="13">
        <v>-1081800</v>
      </c>
      <c r="H21" s="13">
        <v>-1458700</v>
      </c>
      <c r="I21" s="13" t="s">
        <v>92</v>
      </c>
      <c r="J21" s="13" t="s">
        <v>92</v>
      </c>
      <c r="K21" s="13">
        <v>71700</v>
      </c>
    </row>
    <row r="22" spans="3:11" x14ac:dyDescent="0.2">
      <c r="C22" s="11" t="s">
        <v>34</v>
      </c>
      <c r="D22" s="13">
        <v>181100</v>
      </c>
      <c r="E22" s="13">
        <v>176400</v>
      </c>
      <c r="F22" s="13">
        <v>108000</v>
      </c>
      <c r="G22" s="13">
        <v>123100</v>
      </c>
      <c r="H22" s="13">
        <v>123200</v>
      </c>
      <c r="I22" s="13">
        <v>153800</v>
      </c>
      <c r="J22" s="13">
        <v>143600</v>
      </c>
      <c r="K22" s="13">
        <v>137800</v>
      </c>
    </row>
    <row r="23" spans="3:11" x14ac:dyDescent="0.2">
      <c r="C23" s="11" t="s">
        <v>35</v>
      </c>
      <c r="D23" s="13">
        <v>-650600</v>
      </c>
      <c r="E23" s="13">
        <v>-1218700</v>
      </c>
      <c r="F23" s="13">
        <v>-714900</v>
      </c>
      <c r="G23" s="13">
        <v>-1251300</v>
      </c>
      <c r="H23" s="13">
        <v>-1920800</v>
      </c>
      <c r="I23" s="13">
        <v>197800</v>
      </c>
      <c r="J23" s="13">
        <v>54800</v>
      </c>
      <c r="K23" s="13">
        <v>-67200</v>
      </c>
    </row>
    <row r="24" spans="3:11" x14ac:dyDescent="0.2">
      <c r="C24" s="11" t="s">
        <v>36</v>
      </c>
      <c r="D24" s="13">
        <v>-216900</v>
      </c>
      <c r="E24" s="13">
        <v>-254400</v>
      </c>
      <c r="F24" s="13">
        <v>-141000</v>
      </c>
      <c r="G24" s="13">
        <v>-357400</v>
      </c>
      <c r="H24" s="13">
        <v>202700</v>
      </c>
      <c r="I24" s="13">
        <v>-30800</v>
      </c>
      <c r="J24" s="13">
        <v>-32200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-433700</v>
      </c>
      <c r="E26" s="13">
        <v>-964300</v>
      </c>
      <c r="F26" s="13">
        <v>-573900</v>
      </c>
      <c r="G26" s="13">
        <v>-893800</v>
      </c>
      <c r="H26" s="13">
        <v>-2123500</v>
      </c>
      <c r="I26" s="13">
        <v>228600</v>
      </c>
      <c r="J26" s="13">
        <v>87000</v>
      </c>
      <c r="K26" s="13">
        <v>-63400</v>
      </c>
    </row>
    <row r="27" spans="3:11" x14ac:dyDescent="0.2">
      <c r="C27" s="11" t="s">
        <v>38</v>
      </c>
      <c r="D27" s="13">
        <v>-430900</v>
      </c>
      <c r="E27" s="13">
        <v>-962500</v>
      </c>
      <c r="F27" s="13">
        <v>-573100</v>
      </c>
      <c r="G27" s="13">
        <v>-890000</v>
      </c>
      <c r="H27" s="13">
        <v>-2120200</v>
      </c>
      <c r="I27" s="13">
        <v>227100</v>
      </c>
      <c r="J27" s="13">
        <v>86300</v>
      </c>
      <c r="K27" s="13">
        <v>-62800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101600</v>
      </c>
      <c r="F32" s="13">
        <v>-10000</v>
      </c>
      <c r="G32" s="13">
        <v>-54800</v>
      </c>
      <c r="H32" s="13">
        <v>8200</v>
      </c>
      <c r="I32" s="13">
        <v>3300</v>
      </c>
      <c r="J32" s="13">
        <v>75600</v>
      </c>
      <c r="K32" s="13">
        <v>-24500</v>
      </c>
    </row>
    <row r="33" spans="2:11" x14ac:dyDescent="0.2">
      <c r="C33" s="11" t="s">
        <v>44</v>
      </c>
      <c r="D33" s="13">
        <v>-430900</v>
      </c>
      <c r="E33" s="13">
        <v>-962500</v>
      </c>
      <c r="F33" s="13">
        <v>-573100</v>
      </c>
      <c r="G33" s="13">
        <v>-890000</v>
      </c>
      <c r="H33" s="13">
        <v>-2120200</v>
      </c>
      <c r="I33" s="13">
        <v>227100</v>
      </c>
      <c r="J33" s="13">
        <v>86300</v>
      </c>
      <c r="K33" s="13">
        <v>-62800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-430900</v>
      </c>
      <c r="E35" s="13">
        <v>-962500</v>
      </c>
      <c r="F35" s="13">
        <v>-573100</v>
      </c>
      <c r="G35" s="13">
        <v>-890000</v>
      </c>
      <c r="H35" s="13">
        <v>-2120200</v>
      </c>
      <c r="I35" s="13">
        <v>227100</v>
      </c>
      <c r="J35" s="13">
        <v>86300</v>
      </c>
      <c r="K35" s="13">
        <v>-62800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1224100</v>
      </c>
      <c r="E41" s="13">
        <v>1539100</v>
      </c>
      <c r="F41" s="13">
        <v>630600</v>
      </c>
      <c r="G41" s="13">
        <v>949700</v>
      </c>
      <c r="H41" s="13">
        <v>831200</v>
      </c>
      <c r="I41" s="13">
        <v>684700</v>
      </c>
      <c r="J41" s="13">
        <v>641200</v>
      </c>
      <c r="K41" s="13">
        <v>687500</v>
      </c>
    </row>
    <row r="42" spans="2:11" x14ac:dyDescent="0.2">
      <c r="C42" s="11" t="s">
        <v>50</v>
      </c>
      <c r="D42" s="13">
        <v>159000</v>
      </c>
      <c r="E42" s="13">
        <v>205700</v>
      </c>
      <c r="F42" s="13">
        <v>301100</v>
      </c>
      <c r="G42" s="13">
        <v>510500</v>
      </c>
      <c r="H42" s="13">
        <v>937100</v>
      </c>
      <c r="I42" s="13">
        <v>811200</v>
      </c>
      <c r="J42" s="13">
        <v>772100</v>
      </c>
      <c r="K42" s="13">
        <v>715400</v>
      </c>
    </row>
    <row r="43" spans="2:11" x14ac:dyDescent="0.2">
      <c r="C43" s="11" t="s">
        <v>51</v>
      </c>
      <c r="D43" s="13">
        <v>497700</v>
      </c>
      <c r="E43" s="13">
        <v>641900</v>
      </c>
      <c r="F43" s="13">
        <v>490200</v>
      </c>
      <c r="G43" s="13">
        <v>547000</v>
      </c>
      <c r="H43" s="13">
        <v>659600</v>
      </c>
      <c r="I43" s="13">
        <v>1293300</v>
      </c>
      <c r="J43" s="13">
        <v>1447900</v>
      </c>
      <c r="K43" s="13">
        <v>1293200</v>
      </c>
    </row>
    <row r="44" spans="2:11" x14ac:dyDescent="0.2">
      <c r="C44" s="11" t="s">
        <v>52</v>
      </c>
      <c r="D44" s="13">
        <v>297400</v>
      </c>
      <c r="E44" s="13">
        <v>323600</v>
      </c>
      <c r="F44" s="13">
        <v>313900</v>
      </c>
      <c r="G44" s="13">
        <v>356900</v>
      </c>
      <c r="H44" s="13">
        <v>360400</v>
      </c>
      <c r="I44" s="13">
        <v>354200</v>
      </c>
      <c r="J44" s="13">
        <v>368000</v>
      </c>
      <c r="K44" s="13">
        <v>335900</v>
      </c>
    </row>
    <row r="45" spans="2:11" x14ac:dyDescent="0.2">
      <c r="C45" s="11" t="s">
        <v>53</v>
      </c>
      <c r="D45" s="13">
        <v>363100</v>
      </c>
      <c r="E45" s="13">
        <v>433300</v>
      </c>
      <c r="F45" s="13">
        <v>182400</v>
      </c>
      <c r="G45" s="13">
        <v>207600</v>
      </c>
      <c r="H45" s="13">
        <v>718800</v>
      </c>
      <c r="I45" s="13">
        <v>874800</v>
      </c>
      <c r="J45" s="13">
        <v>688900</v>
      </c>
      <c r="K45" s="13">
        <v>388100</v>
      </c>
    </row>
    <row r="46" spans="2:11" x14ac:dyDescent="0.2">
      <c r="C46" s="11" t="s">
        <v>54</v>
      </c>
      <c r="D46" s="13">
        <v>2541300</v>
      </c>
      <c r="E46" s="13">
        <v>3143500</v>
      </c>
      <c r="F46" s="13">
        <v>1918200</v>
      </c>
      <c r="G46" s="13">
        <v>2571800</v>
      </c>
      <c r="H46" s="13">
        <v>3507100</v>
      </c>
      <c r="I46" s="13">
        <v>4018200</v>
      </c>
      <c r="J46" s="13">
        <v>3918100</v>
      </c>
      <c r="K46" s="13">
        <v>3420000</v>
      </c>
    </row>
    <row r="47" spans="2:11" x14ac:dyDescent="0.2">
      <c r="C47" s="11" t="s">
        <v>55</v>
      </c>
      <c r="D47" s="13">
        <v>38300</v>
      </c>
      <c r="E47" s="13">
        <v>38100</v>
      </c>
      <c r="F47" s="13">
        <v>47100</v>
      </c>
      <c r="G47" s="13">
        <v>45500</v>
      </c>
      <c r="H47" s="13">
        <v>46000</v>
      </c>
      <c r="I47" s="13">
        <v>49000</v>
      </c>
      <c r="J47" s="13">
        <v>57200</v>
      </c>
      <c r="K47" s="13">
        <v>59000</v>
      </c>
    </row>
    <row r="48" spans="2:11" x14ac:dyDescent="0.2">
      <c r="C48" s="11" t="s">
        <v>56</v>
      </c>
      <c r="D48" s="13">
        <v>10423500</v>
      </c>
      <c r="E48" s="13">
        <v>10730300</v>
      </c>
      <c r="F48" s="13">
        <v>11594700</v>
      </c>
      <c r="G48" s="13">
        <v>11826800</v>
      </c>
      <c r="H48" s="13">
        <v>12599300</v>
      </c>
      <c r="I48" s="13">
        <v>12919600</v>
      </c>
      <c r="J48" s="13">
        <v>12359200</v>
      </c>
      <c r="K48" s="13">
        <v>12580100</v>
      </c>
    </row>
    <row r="49" spans="3:11" x14ac:dyDescent="0.2">
      <c r="C49" s="11" t="s">
        <v>57</v>
      </c>
      <c r="D49" s="13">
        <v>972500</v>
      </c>
      <c r="E49" s="13">
        <v>1046600</v>
      </c>
      <c r="F49" s="13">
        <v>964600</v>
      </c>
      <c r="G49" s="13">
        <v>1008100</v>
      </c>
      <c r="H49" s="13">
        <v>1134500</v>
      </c>
      <c r="I49" s="13">
        <v>3657800</v>
      </c>
      <c r="J49" s="13">
        <v>3495000</v>
      </c>
      <c r="K49" s="13">
        <v>3775800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905500</v>
      </c>
      <c r="E52" s="13">
        <v>691600</v>
      </c>
      <c r="F52" s="13">
        <v>438200</v>
      </c>
      <c r="G52" s="13">
        <v>309500</v>
      </c>
      <c r="H52" s="13">
        <v>193700</v>
      </c>
      <c r="I52" s="13">
        <v>443200</v>
      </c>
      <c r="J52" s="13">
        <v>465400</v>
      </c>
      <c r="K52" s="13">
        <v>494100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14881200</v>
      </c>
      <c r="E54" s="13">
        <v>15650100</v>
      </c>
      <c r="F54" s="13">
        <v>14962900</v>
      </c>
      <c r="G54" s="13">
        <v>15761700</v>
      </c>
      <c r="H54" s="13">
        <v>17480500</v>
      </c>
      <c r="I54" s="13">
        <v>21087800</v>
      </c>
      <c r="J54" s="13">
        <v>20294800</v>
      </c>
      <c r="K54" s="13">
        <v>20329000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1142200</v>
      </c>
      <c r="E57" s="13">
        <v>1281400</v>
      </c>
      <c r="F57" s="13">
        <v>1088300</v>
      </c>
      <c r="G57" s="13">
        <v>1304800</v>
      </c>
      <c r="H57" s="13">
        <v>1271900</v>
      </c>
      <c r="I57" s="13">
        <v>1408700</v>
      </c>
      <c r="J57" s="13">
        <v>1242600</v>
      </c>
      <c r="K57" s="13">
        <v>1188800</v>
      </c>
    </row>
    <row r="58" spans="3:11" x14ac:dyDescent="0.2">
      <c r="C58" s="11" t="s">
        <v>66</v>
      </c>
      <c r="D58" s="13">
        <v>3803600</v>
      </c>
      <c r="E58" s="13">
        <v>3050100</v>
      </c>
      <c r="F58" s="13">
        <v>2751700</v>
      </c>
      <c r="G58" s="13">
        <v>2315000</v>
      </c>
      <c r="H58" s="13">
        <v>1939500</v>
      </c>
      <c r="I58" s="13">
        <v>1835300</v>
      </c>
      <c r="J58" s="13">
        <v>2085200</v>
      </c>
      <c r="K58" s="13">
        <v>2308900</v>
      </c>
    </row>
    <row r="59" spans="3:11" x14ac:dyDescent="0.2">
      <c r="C59" s="11" t="s">
        <v>67</v>
      </c>
      <c r="D59" s="13">
        <v>3062100</v>
      </c>
      <c r="E59" s="13">
        <v>3160400</v>
      </c>
      <c r="F59" s="13">
        <v>2952900</v>
      </c>
      <c r="G59" s="13">
        <v>3020600</v>
      </c>
      <c r="H59" s="13">
        <v>3089800</v>
      </c>
      <c r="I59" s="13">
        <v>3717000</v>
      </c>
      <c r="J59" s="13">
        <v>3265600</v>
      </c>
      <c r="K59" s="13">
        <v>2949000</v>
      </c>
    </row>
    <row r="60" spans="3:11" x14ac:dyDescent="0.2">
      <c r="C60" s="11" t="s">
        <v>68</v>
      </c>
      <c r="D60" s="13">
        <v>8007800</v>
      </c>
      <c r="E60" s="13">
        <v>7491900</v>
      </c>
      <c r="F60" s="13">
        <v>6792800</v>
      </c>
      <c r="G60" s="13">
        <v>6640500</v>
      </c>
      <c r="H60" s="13">
        <v>6301200</v>
      </c>
      <c r="I60" s="13">
        <v>6960900</v>
      </c>
      <c r="J60" s="13">
        <v>6593400</v>
      </c>
      <c r="K60" s="13">
        <v>6446600</v>
      </c>
    </row>
    <row r="61" spans="3:11" x14ac:dyDescent="0.2">
      <c r="C61" s="11" t="s">
        <v>69</v>
      </c>
      <c r="D61" s="13">
        <v>7010500</v>
      </c>
      <c r="E61" s="13">
        <v>7803800</v>
      </c>
      <c r="F61" s="13">
        <v>7239300</v>
      </c>
      <c r="G61" s="13">
        <v>7610100</v>
      </c>
      <c r="H61" s="13">
        <v>8692000</v>
      </c>
      <c r="I61" s="13">
        <v>8530400</v>
      </c>
      <c r="J61" s="13">
        <v>8431800</v>
      </c>
      <c r="K61" s="13">
        <v>8341300</v>
      </c>
    </row>
    <row r="62" spans="3:11" x14ac:dyDescent="0.2">
      <c r="C62" s="11" t="s">
        <v>70</v>
      </c>
      <c r="D62" s="13">
        <v>2738000</v>
      </c>
      <c r="E62" s="13">
        <v>2796800</v>
      </c>
      <c r="F62" s="13">
        <v>2408200</v>
      </c>
      <c r="G62" s="13">
        <v>2414900</v>
      </c>
      <c r="H62" s="13">
        <v>2406300</v>
      </c>
      <c r="I62" s="13">
        <v>2467300</v>
      </c>
      <c r="J62" s="13">
        <v>2428900</v>
      </c>
      <c r="K62" s="13">
        <v>2490700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17747700</v>
      </c>
      <c r="E66" s="13">
        <v>18085800</v>
      </c>
      <c r="F66" s="13">
        <v>16435100</v>
      </c>
      <c r="G66" s="13">
        <v>16660900</v>
      </c>
      <c r="H66" s="13">
        <v>17398100</v>
      </c>
      <c r="I66" s="13">
        <v>17957000</v>
      </c>
      <c r="J66" s="13">
        <v>17448900</v>
      </c>
      <c r="K66" s="13">
        <v>17298400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-2159600</v>
      </c>
      <c r="E72" s="13">
        <v>-1730300</v>
      </c>
      <c r="F72" s="13">
        <v>-760900</v>
      </c>
      <c r="G72" s="13">
        <v>-200900</v>
      </c>
      <c r="H72" s="13">
        <v>700700</v>
      </c>
      <c r="I72" s="13">
        <v>2818100</v>
      </c>
      <c r="J72" s="13">
        <v>2648600</v>
      </c>
      <c r="K72" s="13">
        <v>2573500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-2866500</v>
      </c>
      <c r="E76" s="13">
        <v>-2435700</v>
      </c>
      <c r="F76" s="13">
        <v>-1472200</v>
      </c>
      <c r="G76" s="13">
        <v>-899200</v>
      </c>
      <c r="H76" s="13">
        <v>82400</v>
      </c>
      <c r="I76" s="13">
        <v>3130800</v>
      </c>
      <c r="J76" s="13">
        <v>2845900</v>
      </c>
      <c r="K76" s="13">
        <v>3030600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-430900</v>
      </c>
      <c r="E81" s="13">
        <v>-962500</v>
      </c>
      <c r="F81" s="13">
        <v>-573100</v>
      </c>
      <c r="G81" s="13">
        <v>-890000</v>
      </c>
      <c r="H81" s="13">
        <v>-2120200</v>
      </c>
      <c r="I81" s="13">
        <v>227100</v>
      </c>
      <c r="J81" s="13">
        <v>86300</v>
      </c>
      <c r="K81" s="13">
        <v>-62800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-199300</v>
      </c>
      <c r="E89" s="13">
        <v>-167400</v>
      </c>
      <c r="F89" s="13">
        <v>-500700</v>
      </c>
      <c r="G89" s="13">
        <v>-7900</v>
      </c>
      <c r="H89" s="13">
        <v>181300</v>
      </c>
      <c r="I89" s="13">
        <v>1177100</v>
      </c>
      <c r="J89" s="13">
        <v>800300</v>
      </c>
      <c r="K89" s="13">
        <v>622800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-59900</v>
      </c>
      <c r="F91" s="13">
        <v>-54800</v>
      </c>
      <c r="G91" s="13">
        <v>-74800</v>
      </c>
      <c r="H91" s="13">
        <v>-134700</v>
      </c>
      <c r="I91" s="13">
        <v>-688500</v>
      </c>
      <c r="J91" s="13">
        <v>-181600</v>
      </c>
      <c r="K91" s="13">
        <v>-224700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-29100</v>
      </c>
      <c r="E94" s="13">
        <v>-52100</v>
      </c>
      <c r="F94" s="13">
        <v>31000</v>
      </c>
      <c r="G94" s="13">
        <v>-37500</v>
      </c>
      <c r="H94" s="13">
        <v>92200</v>
      </c>
      <c r="I94" s="13">
        <v>-635600</v>
      </c>
      <c r="J94" s="13">
        <v>-61700</v>
      </c>
      <c r="K94" s="13">
        <v>-433400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>
        <v>-55100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-124800</v>
      </c>
      <c r="E100" s="13">
        <v>1058000</v>
      </c>
      <c r="F100" s="13">
        <v>-31700</v>
      </c>
      <c r="G100" s="13">
        <v>-130000</v>
      </c>
      <c r="H100" s="13">
        <v>224600</v>
      </c>
      <c r="I100" s="13">
        <v>-816900</v>
      </c>
      <c r="J100" s="13">
        <v>-437800</v>
      </c>
      <c r="K100" s="13">
        <v>-209300</v>
      </c>
    </row>
    <row r="101" spans="3:11" x14ac:dyDescent="0.2">
      <c r="C101" s="11" t="s">
        <v>19</v>
      </c>
      <c r="D101" s="13">
        <v>-12200</v>
      </c>
      <c r="E101" s="13">
        <v>3900</v>
      </c>
      <c r="F101" s="13">
        <v>20800</v>
      </c>
      <c r="G101" s="13">
        <v>-1300</v>
      </c>
      <c r="H101" s="13">
        <v>-59900</v>
      </c>
      <c r="I101" s="13">
        <v>106400</v>
      </c>
      <c r="J101" s="13">
        <v>-120600</v>
      </c>
      <c r="K101" s="13">
        <v>-43000</v>
      </c>
    </row>
    <row r="102" spans="3:11" x14ac:dyDescent="0.2">
      <c r="C102" s="11" t="s">
        <v>20</v>
      </c>
      <c r="D102" s="13">
        <v>-365400</v>
      </c>
      <c r="E102" s="13">
        <v>842400</v>
      </c>
      <c r="F102" s="13">
        <v>-480700</v>
      </c>
      <c r="G102" s="13">
        <v>-176700</v>
      </c>
      <c r="H102" s="13">
        <v>438200</v>
      </c>
      <c r="I102" s="13">
        <v>125100</v>
      </c>
      <c r="J102" s="13">
        <v>-113900</v>
      </c>
      <c r="K102" s="13">
        <v>-63000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600</v>
      </c>
      <c r="G12" s="13">
        <v>200</v>
      </c>
      <c r="H12" s="13">
        <v>100</v>
      </c>
      <c r="I12" s="13">
        <v>1000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1700</v>
      </c>
      <c r="G17" s="13">
        <v>800</v>
      </c>
      <c r="H17" s="13">
        <v>500</v>
      </c>
      <c r="I17" s="13">
        <v>2400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-1700</v>
      </c>
      <c r="G18" s="13">
        <v>-800</v>
      </c>
      <c r="H18" s="13">
        <v>-500</v>
      </c>
      <c r="I18" s="13">
        <v>-2400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-1700</v>
      </c>
      <c r="G21" s="13">
        <v>-800</v>
      </c>
      <c r="H21" s="13">
        <v>-500</v>
      </c>
      <c r="I21" s="13">
        <v>-2400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-2900</v>
      </c>
      <c r="F23" s="13">
        <v>-1700</v>
      </c>
      <c r="G23" s="13">
        <v>-800</v>
      </c>
      <c r="H23" s="13">
        <v>-500</v>
      </c>
      <c r="I23" s="13">
        <v>-2400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-2900</v>
      </c>
      <c r="F26" s="13">
        <v>-1700</v>
      </c>
      <c r="G26" s="13">
        <v>-800</v>
      </c>
      <c r="H26" s="13">
        <v>-500</v>
      </c>
      <c r="I26" s="13">
        <v>-2400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-2500</v>
      </c>
      <c r="E27" s="13">
        <v>-2900</v>
      </c>
      <c r="F27" s="13">
        <v>-1700</v>
      </c>
      <c r="G27" s="13">
        <v>-800</v>
      </c>
      <c r="H27" s="13">
        <v>-500</v>
      </c>
      <c r="I27" s="13">
        <v>-2400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-2900</v>
      </c>
      <c r="F33" s="13">
        <v>-1700</v>
      </c>
      <c r="G33" s="13">
        <v>-800</v>
      </c>
      <c r="H33" s="13">
        <v>-500</v>
      </c>
      <c r="I33" s="13">
        <v>-2400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-2900</v>
      </c>
      <c r="F35" s="13">
        <v>-1700</v>
      </c>
      <c r="G35" s="13">
        <v>-800</v>
      </c>
      <c r="H35" s="13">
        <v>-500</v>
      </c>
      <c r="I35" s="13">
        <v>-2400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81400</v>
      </c>
      <c r="E41" s="13">
        <v>19200</v>
      </c>
      <c r="F41" s="13">
        <v>20800</v>
      </c>
      <c r="G41" s="13">
        <v>23800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1000</v>
      </c>
      <c r="F45" s="13">
        <v>1700</v>
      </c>
      <c r="G45" s="13">
        <v>1800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82500</v>
      </c>
      <c r="E46" s="13">
        <v>20200</v>
      </c>
      <c r="F46" s="13">
        <v>22500</v>
      </c>
      <c r="G46" s="13">
        <v>25600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82500</v>
      </c>
      <c r="E54" s="13">
        <v>20400</v>
      </c>
      <c r="F54" s="13">
        <v>22500</v>
      </c>
      <c r="G54" s="13">
        <v>25600</v>
      </c>
      <c r="H54" s="13">
        <v>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800</v>
      </c>
      <c r="G57" s="13">
        <v>500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800</v>
      </c>
      <c r="G60" s="13">
        <v>2300</v>
      </c>
      <c r="H60" s="13">
        <v>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900</v>
      </c>
      <c r="G66" s="13">
        <v>2400</v>
      </c>
      <c r="H66" s="13">
        <v>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-12700</v>
      </c>
      <c r="F72" s="13">
        <v>-9800</v>
      </c>
      <c r="G72" s="13">
        <v>-8100</v>
      </c>
      <c r="H72" s="13">
        <v>-7200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19700</v>
      </c>
      <c r="F76" s="13">
        <v>21600</v>
      </c>
      <c r="G76" s="13">
        <v>23200</v>
      </c>
      <c r="H76" s="13">
        <v>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-2500</v>
      </c>
      <c r="E81" s="13">
        <v>-2900</v>
      </c>
      <c r="F81" s="13">
        <v>-1700</v>
      </c>
      <c r="G81" s="13">
        <v>-800</v>
      </c>
      <c r="H81" s="13">
        <v>-500</v>
      </c>
      <c r="I81" s="13">
        <v>-2400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-1600</v>
      </c>
      <c r="F89" s="13">
        <v>-2900</v>
      </c>
      <c r="G89" s="13">
        <v>-500</v>
      </c>
      <c r="H89" s="13">
        <v>-700</v>
      </c>
      <c r="I89" s="13">
        <v>-2100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64300</v>
      </c>
      <c r="E100" s="13">
        <v>0</v>
      </c>
      <c r="F100" s="13">
        <v>-100</v>
      </c>
      <c r="G100" s="13">
        <v>23700</v>
      </c>
      <c r="H100" s="13">
        <v>100</v>
      </c>
      <c r="I100" s="13">
        <v>2900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62100</v>
      </c>
      <c r="E102" s="13">
        <v>-1600</v>
      </c>
      <c r="F102" s="13">
        <v>-3000</v>
      </c>
      <c r="G102" s="13">
        <v>23200</v>
      </c>
      <c r="H102" s="13">
        <v>-600</v>
      </c>
      <c r="I102" s="13">
        <v>800</v>
      </c>
      <c r="J102" s="13">
        <v>-400</v>
      </c>
      <c r="K102" s="13">
        <v>1400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123000</v>
      </c>
      <c r="E8" s="13">
        <v>116000</v>
      </c>
      <c r="F8" s="13">
        <v>151000</v>
      </c>
      <c r="G8" s="13">
        <v>59000</v>
      </c>
      <c r="H8" s="13">
        <v>278000</v>
      </c>
      <c r="I8" s="13">
        <v>335000</v>
      </c>
      <c r="J8" s="13">
        <v>428000</v>
      </c>
      <c r="K8" s="13">
        <v>422000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>
        <v>3000</v>
      </c>
      <c r="G14" s="13">
        <v>580000</v>
      </c>
      <c r="H14" s="13" t="s">
        <v>92</v>
      </c>
      <c r="I14" s="13">
        <v>288000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38000</v>
      </c>
      <c r="E15" s="13">
        <v>42000</v>
      </c>
      <c r="F15" s="13">
        <v>41000</v>
      </c>
      <c r="G15" s="13">
        <v>42000</v>
      </c>
      <c r="H15" s="13">
        <v>43000</v>
      </c>
      <c r="I15" s="13">
        <v>44000</v>
      </c>
      <c r="J15" s="13">
        <v>42000</v>
      </c>
      <c r="K15" s="13">
        <v>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220000</v>
      </c>
      <c r="E17" s="13">
        <v>222000</v>
      </c>
      <c r="F17" s="13">
        <v>210000</v>
      </c>
      <c r="G17" s="13">
        <v>782000</v>
      </c>
      <c r="H17" s="13">
        <v>322000</v>
      </c>
      <c r="I17" s="13">
        <v>616000</v>
      </c>
      <c r="J17" s="13">
        <v>373000</v>
      </c>
      <c r="K17" s="13">
        <v>371000</v>
      </c>
    </row>
    <row r="18" spans="3:11" x14ac:dyDescent="0.2">
      <c r="C18" s="11" t="s">
        <v>30</v>
      </c>
      <c r="D18" s="13">
        <v>-97000</v>
      </c>
      <c r="E18" s="13">
        <v>-106000</v>
      </c>
      <c r="F18" s="13">
        <v>-59000</v>
      </c>
      <c r="G18" s="13">
        <v>-723000</v>
      </c>
      <c r="H18" s="13">
        <v>-44000</v>
      </c>
      <c r="I18" s="13">
        <v>-281000</v>
      </c>
      <c r="J18" s="13">
        <v>55000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-16000</v>
      </c>
      <c r="F20" s="13">
        <v>0</v>
      </c>
      <c r="G20" s="13">
        <v>-24000</v>
      </c>
      <c r="H20" s="13">
        <v>-1000</v>
      </c>
      <c r="I20" s="13">
        <v>16000</v>
      </c>
      <c r="J20" s="13">
        <v>19000</v>
      </c>
      <c r="K20" s="13">
        <v>9000</v>
      </c>
    </row>
    <row r="21" spans="3:11" x14ac:dyDescent="0.2">
      <c r="C21" s="11" t="s">
        <v>33</v>
      </c>
      <c r="D21" s="13">
        <v>-126000</v>
      </c>
      <c r="E21" s="13">
        <v>-80000</v>
      </c>
      <c r="F21" s="13">
        <v>-18000</v>
      </c>
      <c r="G21" s="13">
        <v>-705000</v>
      </c>
      <c r="H21" s="13">
        <v>-2000</v>
      </c>
      <c r="I21" s="13">
        <v>-221000</v>
      </c>
      <c r="J21" s="13">
        <v>116000</v>
      </c>
      <c r="K21" s="13">
        <v>101000</v>
      </c>
    </row>
    <row r="22" spans="3:11" x14ac:dyDescent="0.2">
      <c r="C22" s="11" t="s">
        <v>34</v>
      </c>
      <c r="D22" s="13">
        <v>11000</v>
      </c>
      <c r="E22" s="13">
        <v>14000</v>
      </c>
      <c r="F22" s="13">
        <v>13000</v>
      </c>
      <c r="G22" s="13">
        <v>7000</v>
      </c>
      <c r="H22" s="13">
        <v>7000</v>
      </c>
      <c r="I22" s="13">
        <v>6000</v>
      </c>
      <c r="J22" s="13">
        <v>5000</v>
      </c>
      <c r="K22" s="13">
        <v>6000</v>
      </c>
    </row>
    <row r="23" spans="3:11" x14ac:dyDescent="0.2">
      <c r="C23" s="11" t="s">
        <v>35</v>
      </c>
      <c r="D23" s="13">
        <v>-175000</v>
      </c>
      <c r="E23" s="13">
        <v>-136000</v>
      </c>
      <c r="F23" s="13">
        <v>-72000</v>
      </c>
      <c r="G23" s="13">
        <v>-754000</v>
      </c>
      <c r="H23" s="13">
        <v>-52000</v>
      </c>
      <c r="I23" s="13">
        <v>-271000</v>
      </c>
      <c r="J23" s="13">
        <v>69000</v>
      </c>
      <c r="K23" s="13">
        <v>54000</v>
      </c>
    </row>
    <row r="24" spans="3:11" x14ac:dyDescent="0.2">
      <c r="C24" s="11" t="s">
        <v>36</v>
      </c>
      <c r="D24" s="13">
        <v>-17000</v>
      </c>
      <c r="E24" s="13">
        <v>-37000</v>
      </c>
      <c r="F24" s="13">
        <v>-12000</v>
      </c>
      <c r="G24" s="13">
        <v>-89000</v>
      </c>
      <c r="H24" s="13">
        <v>-14000</v>
      </c>
      <c r="I24" s="13">
        <v>-73000</v>
      </c>
      <c r="J24" s="13">
        <v>21000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-158000</v>
      </c>
      <c r="E26" s="13">
        <v>-99000</v>
      </c>
      <c r="F26" s="13">
        <v>-60000</v>
      </c>
      <c r="G26" s="13">
        <v>-665000</v>
      </c>
      <c r="H26" s="13">
        <v>-38000</v>
      </c>
      <c r="I26" s="13">
        <v>-198000</v>
      </c>
      <c r="J26" s="13">
        <v>48000</v>
      </c>
      <c r="K26" s="13">
        <v>23000</v>
      </c>
    </row>
    <row r="27" spans="3:11" x14ac:dyDescent="0.2">
      <c r="C27" s="11" t="s">
        <v>38</v>
      </c>
      <c r="D27" s="13">
        <v>-460000</v>
      </c>
      <c r="E27" s="13">
        <v>-141000</v>
      </c>
      <c r="F27" s="13">
        <v>-34000</v>
      </c>
      <c r="G27" s="13">
        <v>-188000</v>
      </c>
      <c r="H27" s="13">
        <v>-25000</v>
      </c>
      <c r="I27" s="13">
        <v>-39000</v>
      </c>
      <c r="J27" s="13">
        <v>16000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</v>
      </c>
      <c r="E32" s="13">
        <v>16000</v>
      </c>
      <c r="F32" s="13">
        <v>0</v>
      </c>
      <c r="G32" s="13">
        <v>24000</v>
      </c>
      <c r="H32" s="13">
        <v>1000</v>
      </c>
      <c r="I32" s="13">
        <v>-16000</v>
      </c>
      <c r="J32" s="13">
        <v>-19000</v>
      </c>
      <c r="K32" s="13">
        <v>-9000</v>
      </c>
    </row>
    <row r="33" spans="2:11" x14ac:dyDescent="0.2">
      <c r="C33" s="11" t="s">
        <v>44</v>
      </c>
      <c r="D33" s="13">
        <v>-460000</v>
      </c>
      <c r="E33" s="13">
        <v>-141000</v>
      </c>
      <c r="F33" s="13">
        <v>-34000</v>
      </c>
      <c r="G33" s="13">
        <v>-188000</v>
      </c>
      <c r="H33" s="13">
        <v>-25000</v>
      </c>
      <c r="I33" s="13">
        <v>-39000</v>
      </c>
      <c r="J33" s="13">
        <v>16000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-460000</v>
      </c>
      <c r="E35" s="13">
        <v>-141000</v>
      </c>
      <c r="F35" s="13">
        <v>-34000</v>
      </c>
      <c r="G35" s="13">
        <v>-188000</v>
      </c>
      <c r="H35" s="13">
        <v>-25000</v>
      </c>
      <c r="I35" s="13">
        <v>-39000</v>
      </c>
      <c r="J35" s="13">
        <v>16000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720000</v>
      </c>
      <c r="E41" s="13">
        <v>423000</v>
      </c>
      <c r="F41" s="13">
        <v>453000</v>
      </c>
      <c r="G41" s="13">
        <v>709000</v>
      </c>
      <c r="H41" s="13">
        <v>812000</v>
      </c>
      <c r="I41" s="13">
        <v>341000</v>
      </c>
      <c r="J41" s="13">
        <v>849000</v>
      </c>
      <c r="K41" s="13">
        <v>915000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147000</v>
      </c>
      <c r="E43" s="13">
        <v>133000</v>
      </c>
      <c r="F43" s="13">
        <v>91000</v>
      </c>
      <c r="G43" s="13">
        <v>74000</v>
      </c>
      <c r="H43" s="13">
        <v>159000</v>
      </c>
      <c r="I43" s="13">
        <v>183000</v>
      </c>
      <c r="J43" s="13">
        <v>218000</v>
      </c>
      <c r="K43" s="13">
        <v>270000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25000</v>
      </c>
      <c r="E45" s="13">
        <v>23000</v>
      </c>
      <c r="F45" s="13">
        <v>77000</v>
      </c>
      <c r="G45" s="13">
        <v>80000</v>
      </c>
      <c r="H45" s="13">
        <v>56000</v>
      </c>
      <c r="I45" s="13">
        <v>33000</v>
      </c>
      <c r="J45" s="13">
        <v>168000</v>
      </c>
      <c r="K45" s="13">
        <v>127000</v>
      </c>
    </row>
    <row r="46" spans="2:11" x14ac:dyDescent="0.2">
      <c r="C46" s="11" t="s">
        <v>54</v>
      </c>
      <c r="D46" s="13">
        <v>892000</v>
      </c>
      <c r="E46" s="13">
        <v>579000</v>
      </c>
      <c r="F46" s="13">
        <v>621000</v>
      </c>
      <c r="G46" s="13">
        <v>863000</v>
      </c>
      <c r="H46" s="13">
        <v>1027000</v>
      </c>
      <c r="I46" s="13">
        <v>557000</v>
      </c>
      <c r="J46" s="13">
        <v>1235000</v>
      </c>
      <c r="K46" s="13">
        <v>1312000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126000</v>
      </c>
      <c r="E48" s="13">
        <v>186000</v>
      </c>
      <c r="F48" s="13">
        <v>138000</v>
      </c>
      <c r="G48" s="13">
        <v>145000</v>
      </c>
      <c r="H48" s="13">
        <v>149000</v>
      </c>
      <c r="I48" s="13">
        <v>229000</v>
      </c>
      <c r="J48" s="13">
        <v>232000</v>
      </c>
      <c r="K48" s="13">
        <v>231000</v>
      </c>
    </row>
    <row r="49" spans="3:11" x14ac:dyDescent="0.2">
      <c r="C49" s="11" t="s">
        <v>57</v>
      </c>
      <c r="D49" s="13">
        <v>3143000</v>
      </c>
      <c r="E49" s="13">
        <v>3174000</v>
      </c>
      <c r="F49" s="13">
        <v>3170000</v>
      </c>
      <c r="G49" s="13">
        <v>3176000</v>
      </c>
      <c r="H49" s="13">
        <v>3745000</v>
      </c>
      <c r="I49" s="13">
        <v>3784000</v>
      </c>
      <c r="J49" s="13">
        <v>3957000</v>
      </c>
      <c r="K49" s="13">
        <v>3988000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197000</v>
      </c>
      <c r="E52" s="13">
        <v>147000</v>
      </c>
      <c r="F52" s="13">
        <v>201000</v>
      </c>
      <c r="G52" s="13">
        <v>209000</v>
      </c>
      <c r="H52" s="13">
        <v>226000</v>
      </c>
      <c r="I52" s="13">
        <v>156000</v>
      </c>
      <c r="J52" s="13">
        <v>107000</v>
      </c>
      <c r="K52" s="13">
        <v>102000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4358000</v>
      </c>
      <c r="E54" s="13">
        <v>4086000</v>
      </c>
      <c r="F54" s="13">
        <v>4130000</v>
      </c>
      <c r="G54" s="13">
        <v>4393000</v>
      </c>
      <c r="H54" s="13">
        <v>5147000</v>
      </c>
      <c r="I54" s="13">
        <v>4726000</v>
      </c>
      <c r="J54" s="13">
        <v>5531000</v>
      </c>
      <c r="K54" s="13">
        <v>5633000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54000</v>
      </c>
      <c r="F57" s="13">
        <v>52000</v>
      </c>
      <c r="G57" s="13">
        <v>70000</v>
      </c>
      <c r="H57" s="13">
        <v>105000</v>
      </c>
      <c r="I57" s="13">
        <v>170000</v>
      </c>
      <c r="J57" s="13">
        <v>212000</v>
      </c>
      <c r="K57" s="13">
        <v>360000</v>
      </c>
    </row>
    <row r="58" spans="3:11" x14ac:dyDescent="0.2">
      <c r="C58" s="11" t="s">
        <v>66</v>
      </c>
      <c r="D58" s="13" t="s">
        <v>92</v>
      </c>
      <c r="E58" s="13">
        <v>5000</v>
      </c>
      <c r="F58" s="13" t="s">
        <v>92</v>
      </c>
      <c r="G58" s="13" t="s">
        <v>92</v>
      </c>
      <c r="H58" s="13" t="s">
        <v>92</v>
      </c>
      <c r="I58" s="13">
        <v>5000</v>
      </c>
      <c r="J58" s="13">
        <v>275000</v>
      </c>
      <c r="K58" s="13">
        <v>274000</v>
      </c>
    </row>
    <row r="59" spans="3:11" x14ac:dyDescent="0.2">
      <c r="C59" s="11" t="s">
        <v>67</v>
      </c>
      <c r="D59" s="13">
        <v>224000</v>
      </c>
      <c r="E59" s="13">
        <v>183000</v>
      </c>
      <c r="F59" s="13">
        <v>180000</v>
      </c>
      <c r="G59" s="13">
        <v>180000</v>
      </c>
      <c r="H59" s="13">
        <v>211000</v>
      </c>
      <c r="I59" s="13">
        <v>262000</v>
      </c>
      <c r="J59" s="13">
        <v>256000</v>
      </c>
      <c r="K59" s="13">
        <v>276000</v>
      </c>
    </row>
    <row r="60" spans="3:11" x14ac:dyDescent="0.2">
      <c r="C60" s="11" t="s">
        <v>68</v>
      </c>
      <c r="D60" s="13">
        <v>308000</v>
      </c>
      <c r="E60" s="13">
        <v>242000</v>
      </c>
      <c r="F60" s="13">
        <v>232000</v>
      </c>
      <c r="G60" s="13">
        <v>250000</v>
      </c>
      <c r="H60" s="13">
        <v>316000</v>
      </c>
      <c r="I60" s="13">
        <v>437000</v>
      </c>
      <c r="J60" s="13">
        <v>743000</v>
      </c>
      <c r="K60" s="13">
        <v>910000</v>
      </c>
    </row>
    <row r="61" spans="3:11" x14ac:dyDescent="0.2">
      <c r="C61" s="11" t="s">
        <v>69</v>
      </c>
      <c r="D61" s="13">
        <v>1173000</v>
      </c>
      <c r="E61" s="13">
        <v>603000</v>
      </c>
      <c r="F61" s="13">
        <v>531000</v>
      </c>
      <c r="G61" s="13">
        <v>740000</v>
      </c>
      <c r="H61" s="13">
        <v>740000</v>
      </c>
      <c r="I61" s="13">
        <v>431000</v>
      </c>
      <c r="J61" s="13">
        <v>306000</v>
      </c>
      <c r="K61" s="13">
        <v>304000</v>
      </c>
    </row>
    <row r="62" spans="3:11" x14ac:dyDescent="0.2">
      <c r="C62" s="11" t="s">
        <v>70</v>
      </c>
      <c r="D62" s="13">
        <v>1022000</v>
      </c>
      <c r="E62" s="13">
        <v>462000</v>
      </c>
      <c r="F62" s="13">
        <v>546000</v>
      </c>
      <c r="G62" s="13">
        <v>567000</v>
      </c>
      <c r="H62" s="13">
        <v>632000</v>
      </c>
      <c r="I62" s="13">
        <v>557000</v>
      </c>
      <c r="J62" s="13">
        <v>595000</v>
      </c>
      <c r="K62" s="13">
        <v>601000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4827000</v>
      </c>
      <c r="E66" s="13">
        <v>3657000</v>
      </c>
      <c r="F66" s="13">
        <v>3673000</v>
      </c>
      <c r="G66" s="13">
        <v>3929000</v>
      </c>
      <c r="H66" s="13">
        <v>4526000</v>
      </c>
      <c r="I66" s="13">
        <v>4406000</v>
      </c>
      <c r="J66" s="13">
        <v>5189000</v>
      </c>
      <c r="K66" s="13">
        <v>5312000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472000</v>
      </c>
      <c r="F70" s="13">
        <v>370000</v>
      </c>
      <c r="G70" s="13">
        <v>354000</v>
      </c>
      <c r="H70" s="13">
        <v>328000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-738000</v>
      </c>
      <c r="E72" s="13">
        <v>-278000</v>
      </c>
      <c r="F72" s="13">
        <v>-137000</v>
      </c>
      <c r="G72" s="13">
        <v>-103000</v>
      </c>
      <c r="H72" s="13">
        <v>85000</v>
      </c>
      <c r="I72" s="13">
        <v>111000</v>
      </c>
      <c r="J72" s="13">
        <v>151000</v>
      </c>
      <c r="K72" s="13">
        <v>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-469000</v>
      </c>
      <c r="E76" s="13">
        <v>-43000</v>
      </c>
      <c r="F76" s="13">
        <v>87000</v>
      </c>
      <c r="G76" s="13">
        <v>110000</v>
      </c>
      <c r="H76" s="13">
        <v>293000</v>
      </c>
      <c r="I76" s="13">
        <v>320000</v>
      </c>
      <c r="J76" s="13">
        <v>342000</v>
      </c>
      <c r="K76" s="13">
        <v>321000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-460000</v>
      </c>
      <c r="E81" s="13">
        <v>-141000</v>
      </c>
      <c r="F81" s="13">
        <v>-34000</v>
      </c>
      <c r="G81" s="13">
        <v>-188000</v>
      </c>
      <c r="H81" s="13">
        <v>-25000</v>
      </c>
      <c r="I81" s="13">
        <v>-39000</v>
      </c>
      <c r="J81" s="13">
        <v>16000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42000</v>
      </c>
      <c r="F83" s="13">
        <v>41000</v>
      </c>
      <c r="G83" s="13">
        <v>42000</v>
      </c>
      <c r="H83" s="13">
        <v>43000</v>
      </c>
      <c r="I83" s="13">
        <v>44000</v>
      </c>
      <c r="J83" s="13">
        <v>42000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-16000</v>
      </c>
      <c r="F89" s="13">
        <v>-36000</v>
      </c>
      <c r="G89" s="13">
        <v>-81000</v>
      </c>
      <c r="H89" s="13">
        <v>-82000</v>
      </c>
      <c r="I89" s="13">
        <v>46000</v>
      </c>
      <c r="J89" s="13">
        <v>-2000</v>
      </c>
      <c r="K89" s="13">
        <v>166000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-9000</v>
      </c>
      <c r="F91" s="13">
        <v>-10000</v>
      </c>
      <c r="G91" s="13">
        <v>-16000</v>
      </c>
      <c r="H91" s="13">
        <v>-20000</v>
      </c>
      <c r="I91" s="13">
        <v>-23000</v>
      </c>
      <c r="J91" s="13">
        <v>-22000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-9000</v>
      </c>
      <c r="F94" s="13">
        <v>-12000</v>
      </c>
      <c r="G94" s="13">
        <v>-15000</v>
      </c>
      <c r="H94" s="13">
        <v>-20000</v>
      </c>
      <c r="I94" s="13">
        <v>-36000</v>
      </c>
      <c r="J94" s="13">
        <v>-53000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329000</v>
      </c>
      <c r="E100" s="13">
        <v>-9000</v>
      </c>
      <c r="F100" s="13">
        <v>-212000</v>
      </c>
      <c r="G100" s="13">
        <v>-8000</v>
      </c>
      <c r="H100" s="13">
        <v>574000</v>
      </c>
      <c r="I100" s="13">
        <v>-525000</v>
      </c>
      <c r="J100" s="13">
        <v>-2000</v>
      </c>
      <c r="K100" s="13">
        <v>9000</v>
      </c>
    </row>
    <row r="101" spans="3:11" x14ac:dyDescent="0.2">
      <c r="C101" s="11" t="s">
        <v>19</v>
      </c>
      <c r="D101" s="13">
        <v>-2000</v>
      </c>
      <c r="E101" s="13">
        <v>4000</v>
      </c>
      <c r="F101" s="13">
        <v>4000</v>
      </c>
      <c r="G101" s="13">
        <v>1000</v>
      </c>
      <c r="H101" s="13">
        <v>-1000</v>
      </c>
      <c r="I101" s="13">
        <v>7000</v>
      </c>
      <c r="J101" s="13">
        <v>-9000</v>
      </c>
      <c r="K101" s="13" t="s">
        <v>92</v>
      </c>
    </row>
    <row r="102" spans="3:11" x14ac:dyDescent="0.2">
      <c r="C102" s="11" t="s">
        <v>20</v>
      </c>
      <c r="D102" s="13">
        <v>297000</v>
      </c>
      <c r="E102" s="13">
        <v>-30000</v>
      </c>
      <c r="F102" s="13">
        <v>-256000</v>
      </c>
      <c r="G102" s="13">
        <v>-103000</v>
      </c>
      <c r="H102" s="13">
        <v>471000</v>
      </c>
      <c r="I102" s="13">
        <v>-508000</v>
      </c>
      <c r="J102" s="13">
        <v>-66000</v>
      </c>
      <c r="K102" s="13">
        <v>128000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17100</v>
      </c>
      <c r="E8" s="13">
        <v>16600</v>
      </c>
      <c r="F8" s="13">
        <v>17100</v>
      </c>
      <c r="G8" s="13">
        <v>17400</v>
      </c>
      <c r="H8" s="13">
        <v>16500</v>
      </c>
      <c r="I8" s="13">
        <v>13200</v>
      </c>
      <c r="J8" s="13">
        <v>12700</v>
      </c>
      <c r="K8" s="13">
        <v>10200</v>
      </c>
    </row>
    <row r="9" spans="1:11" x14ac:dyDescent="0.2">
      <c r="C9" s="11" t="s">
        <v>22</v>
      </c>
      <c r="D9" s="13">
        <v>9400</v>
      </c>
      <c r="E9" s="13">
        <v>9600</v>
      </c>
      <c r="F9" s="13">
        <v>8900</v>
      </c>
      <c r="G9" s="13">
        <v>10800</v>
      </c>
      <c r="H9" s="13">
        <v>9100</v>
      </c>
      <c r="I9" s="13">
        <v>6500</v>
      </c>
      <c r="J9" s="13">
        <v>6500</v>
      </c>
      <c r="K9" s="13">
        <v>4400</v>
      </c>
    </row>
    <row r="10" spans="1:11" x14ac:dyDescent="0.2">
      <c r="C10" s="11" t="s">
        <v>23</v>
      </c>
      <c r="D10" s="13">
        <v>7700</v>
      </c>
      <c r="E10" s="13">
        <v>7000</v>
      </c>
      <c r="F10" s="13">
        <v>8200</v>
      </c>
      <c r="G10" s="13">
        <v>6600</v>
      </c>
      <c r="H10" s="13">
        <v>7400</v>
      </c>
      <c r="I10" s="13">
        <v>6700</v>
      </c>
      <c r="J10" s="13">
        <v>6200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2400</v>
      </c>
      <c r="F12" s="13">
        <v>2600</v>
      </c>
      <c r="G12" s="13">
        <v>2000</v>
      </c>
      <c r="H12" s="13">
        <v>2700</v>
      </c>
      <c r="I12" s="13">
        <v>2300</v>
      </c>
      <c r="J12" s="13">
        <v>2600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100</v>
      </c>
      <c r="G14" s="13">
        <v>500</v>
      </c>
      <c r="H14" s="13">
        <v>3500</v>
      </c>
      <c r="I14" s="13">
        <v>700</v>
      </c>
      <c r="J14" s="13">
        <v>1400</v>
      </c>
      <c r="K14" s="13">
        <v>1700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900</v>
      </c>
      <c r="G15" s="13">
        <v>1000</v>
      </c>
      <c r="H15" s="13">
        <v>900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17900</v>
      </c>
      <c r="F17" s="13">
        <v>17400</v>
      </c>
      <c r="G17" s="13">
        <v>19000</v>
      </c>
      <c r="H17" s="13">
        <v>21700</v>
      </c>
      <c r="I17" s="13">
        <v>14500</v>
      </c>
      <c r="J17" s="13">
        <v>15200</v>
      </c>
      <c r="K17" s="13">
        <v>11700</v>
      </c>
    </row>
    <row r="18" spans="3:11" x14ac:dyDescent="0.2">
      <c r="C18" s="11" t="s">
        <v>30</v>
      </c>
      <c r="D18" s="13">
        <v>-900</v>
      </c>
      <c r="E18" s="13">
        <v>-1300</v>
      </c>
      <c r="F18" s="13">
        <v>-300</v>
      </c>
      <c r="G18" s="13">
        <v>-1600</v>
      </c>
      <c r="H18" s="13">
        <v>-5200</v>
      </c>
      <c r="I18" s="13">
        <v>-1300</v>
      </c>
      <c r="J18" s="13">
        <v>-2500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-100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900</v>
      </c>
      <c r="G21" s="13">
        <v>-500</v>
      </c>
      <c r="H21" s="13">
        <v>-4100</v>
      </c>
      <c r="I21" s="13">
        <v>-1000</v>
      </c>
      <c r="J21" s="13">
        <v>-2100</v>
      </c>
      <c r="K21" s="13">
        <v>-1300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-1400</v>
      </c>
      <c r="F23" s="13">
        <v>-300</v>
      </c>
      <c r="G23" s="13">
        <v>-1700</v>
      </c>
      <c r="H23" s="13">
        <v>-5200</v>
      </c>
      <c r="I23" s="13">
        <v>-1300</v>
      </c>
      <c r="J23" s="13">
        <v>-2400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-300</v>
      </c>
      <c r="G26" s="13">
        <v>-1700</v>
      </c>
      <c r="H26" s="13">
        <v>-5200</v>
      </c>
      <c r="I26" s="13">
        <v>-1400</v>
      </c>
      <c r="J26" s="13">
        <v>-2500</v>
      </c>
      <c r="K26" s="13">
        <v>-1500</v>
      </c>
    </row>
    <row r="27" spans="3:11" x14ac:dyDescent="0.2">
      <c r="C27" s="11" t="s">
        <v>38</v>
      </c>
      <c r="D27" s="13">
        <v>-1200</v>
      </c>
      <c r="E27" s="13">
        <v>-1500</v>
      </c>
      <c r="F27" s="13">
        <v>-300</v>
      </c>
      <c r="G27" s="13">
        <v>-1700</v>
      </c>
      <c r="H27" s="13">
        <v>-5200</v>
      </c>
      <c r="I27" s="13">
        <v>-1400</v>
      </c>
      <c r="J27" s="13">
        <v>-2500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100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-1500</v>
      </c>
      <c r="F33" s="13">
        <v>-300</v>
      </c>
      <c r="G33" s="13">
        <v>-1700</v>
      </c>
      <c r="H33" s="13">
        <v>-5200</v>
      </c>
      <c r="I33" s="13">
        <v>-1400</v>
      </c>
      <c r="J33" s="13">
        <v>-2500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-1500</v>
      </c>
      <c r="F35" s="13">
        <v>-300</v>
      </c>
      <c r="G35" s="13">
        <v>-1700</v>
      </c>
      <c r="H35" s="13">
        <v>-5200</v>
      </c>
      <c r="I35" s="13">
        <v>-1400</v>
      </c>
      <c r="J35" s="13">
        <v>-2500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7600</v>
      </c>
      <c r="F41" s="13">
        <v>7700</v>
      </c>
      <c r="G41" s="13">
        <v>7700</v>
      </c>
      <c r="H41" s="13">
        <v>7000</v>
      </c>
      <c r="I41" s="13">
        <v>9300</v>
      </c>
      <c r="J41" s="13">
        <v>12000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13900</v>
      </c>
      <c r="F43" s="13">
        <v>12900</v>
      </c>
      <c r="G43" s="13">
        <v>11700</v>
      </c>
      <c r="H43" s="13">
        <v>12400</v>
      </c>
      <c r="I43" s="13">
        <v>9800</v>
      </c>
      <c r="J43" s="13">
        <v>8300</v>
      </c>
      <c r="K43" s="13">
        <v>8700</v>
      </c>
    </row>
    <row r="44" spans="2:11" x14ac:dyDescent="0.2">
      <c r="C44" s="11" t="s">
        <v>52</v>
      </c>
      <c r="D44" s="13">
        <v>15100</v>
      </c>
      <c r="E44" s="13">
        <v>14300</v>
      </c>
      <c r="F44" s="13">
        <v>13900</v>
      </c>
      <c r="G44" s="13">
        <v>13800</v>
      </c>
      <c r="H44" s="13">
        <v>15200</v>
      </c>
      <c r="I44" s="13">
        <v>11000</v>
      </c>
      <c r="J44" s="13">
        <v>12400</v>
      </c>
      <c r="K44" s="13">
        <v>10500</v>
      </c>
    </row>
    <row r="45" spans="2:11" x14ac:dyDescent="0.2">
      <c r="C45" s="11" t="s">
        <v>53</v>
      </c>
      <c r="D45" s="13">
        <v>2300</v>
      </c>
      <c r="E45" s="13">
        <v>1600</v>
      </c>
      <c r="F45" s="13">
        <v>1700</v>
      </c>
      <c r="G45" s="13">
        <v>1300</v>
      </c>
      <c r="H45" s="13">
        <v>2000</v>
      </c>
      <c r="I45" s="13">
        <v>7300</v>
      </c>
      <c r="J45" s="13">
        <v>1300</v>
      </c>
      <c r="K45" s="13">
        <v>700</v>
      </c>
    </row>
    <row r="46" spans="2:11" x14ac:dyDescent="0.2">
      <c r="C46" s="11" t="s">
        <v>54</v>
      </c>
      <c r="D46" s="13">
        <v>38600</v>
      </c>
      <c r="E46" s="13">
        <v>37500</v>
      </c>
      <c r="F46" s="13">
        <v>36200</v>
      </c>
      <c r="G46" s="13">
        <v>34500</v>
      </c>
      <c r="H46" s="13">
        <v>36700</v>
      </c>
      <c r="I46" s="13">
        <v>37400</v>
      </c>
      <c r="J46" s="13">
        <v>34000</v>
      </c>
      <c r="K46" s="13">
        <v>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4200</v>
      </c>
      <c r="F48" s="13">
        <v>4500</v>
      </c>
      <c r="G48" s="13">
        <v>1600</v>
      </c>
      <c r="H48" s="13">
        <v>4600</v>
      </c>
      <c r="I48" s="13">
        <v>3200</v>
      </c>
      <c r="J48" s="13">
        <v>2300</v>
      </c>
      <c r="K48" s="13">
        <v>1200</v>
      </c>
    </row>
    <row r="49" spans="3:11" x14ac:dyDescent="0.2">
      <c r="C49" s="11" t="s">
        <v>57</v>
      </c>
      <c r="D49" s="13">
        <v>25700</v>
      </c>
      <c r="E49" s="13">
        <v>26500</v>
      </c>
      <c r="F49" s="13">
        <v>27400</v>
      </c>
      <c r="G49" s="13">
        <v>28300</v>
      </c>
      <c r="H49" s="13">
        <v>29200</v>
      </c>
      <c r="I49" s="13">
        <v>14100</v>
      </c>
      <c r="J49" s="13">
        <v>14200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3600</v>
      </c>
      <c r="H52" s="13">
        <v>200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68300</v>
      </c>
      <c r="E54" s="13">
        <v>68400</v>
      </c>
      <c r="F54" s="13">
        <v>68300</v>
      </c>
      <c r="G54" s="13">
        <v>67900</v>
      </c>
      <c r="H54" s="13">
        <v>70700</v>
      </c>
      <c r="I54" s="13">
        <v>55000</v>
      </c>
      <c r="J54" s="13">
        <v>50800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7500</v>
      </c>
      <c r="F57" s="13">
        <v>6700</v>
      </c>
      <c r="G57" s="13">
        <v>5300</v>
      </c>
      <c r="H57" s="13">
        <v>6200</v>
      </c>
      <c r="I57" s="13">
        <v>5100</v>
      </c>
      <c r="J57" s="13">
        <v>6000</v>
      </c>
      <c r="K57" s="13">
        <v>4700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2700</v>
      </c>
      <c r="H58" s="13">
        <v>1500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9100</v>
      </c>
      <c r="F59" s="13">
        <v>8700</v>
      </c>
      <c r="G59" s="13">
        <v>7700</v>
      </c>
      <c r="H59" s="13">
        <v>10400</v>
      </c>
      <c r="I59" s="13">
        <v>7600</v>
      </c>
      <c r="J59" s="13">
        <v>9000</v>
      </c>
      <c r="K59" s="13">
        <v>6800</v>
      </c>
    </row>
    <row r="60" spans="3:11" x14ac:dyDescent="0.2">
      <c r="C60" s="11" t="s">
        <v>68</v>
      </c>
      <c r="D60" s="13">
        <v>18700</v>
      </c>
      <c r="E60" s="13">
        <v>18100</v>
      </c>
      <c r="F60" s="13">
        <v>16900</v>
      </c>
      <c r="G60" s="13">
        <v>15800</v>
      </c>
      <c r="H60" s="13">
        <v>18100</v>
      </c>
      <c r="I60" s="13">
        <v>14100</v>
      </c>
      <c r="J60" s="13">
        <v>15000</v>
      </c>
      <c r="K60" s="13">
        <v>11500</v>
      </c>
    </row>
    <row r="61" spans="3:11" x14ac:dyDescent="0.2">
      <c r="C61" s="11" t="s">
        <v>69</v>
      </c>
      <c r="D61" s="13">
        <v>2600</v>
      </c>
      <c r="E61" s="13">
        <v>2900</v>
      </c>
      <c r="F61" s="13">
        <v>3300</v>
      </c>
      <c r="G61" s="13">
        <v>3700</v>
      </c>
      <c r="H61" s="13">
        <v>4100</v>
      </c>
      <c r="I61" s="13">
        <v>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</v>
      </c>
      <c r="E62" s="13">
        <v>1300</v>
      </c>
      <c r="F62" s="13">
        <v>1600</v>
      </c>
      <c r="G62" s="13">
        <v>2000</v>
      </c>
      <c r="H62" s="13">
        <v>1600</v>
      </c>
      <c r="I62" s="13">
        <v>1100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22300</v>
      </c>
      <c r="F66" s="13">
        <v>21800</v>
      </c>
      <c r="G66" s="13">
        <v>21400</v>
      </c>
      <c r="H66" s="13">
        <v>23700</v>
      </c>
      <c r="I66" s="13">
        <v>19700</v>
      </c>
      <c r="J66" s="13">
        <v>15400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-203100</v>
      </c>
      <c r="E72" s="13">
        <v>-201900</v>
      </c>
      <c r="F72" s="13">
        <v>-200400</v>
      </c>
      <c r="G72" s="13">
        <v>-200100</v>
      </c>
      <c r="H72" s="13">
        <v>-198400</v>
      </c>
      <c r="I72" s="13">
        <v>-193200</v>
      </c>
      <c r="J72" s="13">
        <v>-191900</v>
      </c>
      <c r="K72" s="13">
        <v>-189400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46100</v>
      </c>
      <c r="F76" s="13">
        <v>46500</v>
      </c>
      <c r="G76" s="13">
        <v>46500</v>
      </c>
      <c r="H76" s="13">
        <v>46900</v>
      </c>
      <c r="I76" s="13">
        <v>35300</v>
      </c>
      <c r="J76" s="13">
        <v>35400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</v>
      </c>
      <c r="E81" s="13">
        <v>-1500</v>
      </c>
      <c r="F81" s="13">
        <v>-300</v>
      </c>
      <c r="G81" s="13">
        <v>-1700</v>
      </c>
      <c r="H81" s="13">
        <v>-5200</v>
      </c>
      <c r="I81" s="13">
        <v>-1400</v>
      </c>
      <c r="J81" s="13">
        <v>-2500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1000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300</v>
      </c>
      <c r="F89" s="13">
        <v>800</v>
      </c>
      <c r="G89" s="13">
        <v>900</v>
      </c>
      <c r="H89" s="13">
        <v>300</v>
      </c>
      <c r="I89" s="13">
        <v>-2700</v>
      </c>
      <c r="J89" s="13">
        <v>-1100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-100</v>
      </c>
      <c r="G94" s="13">
        <v>-100</v>
      </c>
      <c r="H94" s="13">
        <v>-8500</v>
      </c>
      <c r="I94" s="13">
        <v>-200</v>
      </c>
      <c r="J94" s="13">
        <v>-5200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</v>
      </c>
      <c r="F100" s="13">
        <v>-700</v>
      </c>
      <c r="G100" s="13">
        <v>-100</v>
      </c>
      <c r="H100" s="13">
        <v>-200</v>
      </c>
      <c r="I100" s="13">
        <v>6200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-100</v>
      </c>
      <c r="F102" s="13">
        <v>0</v>
      </c>
      <c r="G102" s="13">
        <v>700</v>
      </c>
      <c r="H102" s="13">
        <v>-8400</v>
      </c>
      <c r="I102" s="13">
        <v>3300</v>
      </c>
      <c r="J102" s="13">
        <v>-6300</v>
      </c>
      <c r="K102" s="13">
        <v>100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0</v>
      </c>
      <c r="G17" s="13">
        <v>0</v>
      </c>
      <c r="H17" s="13">
        <v>0</v>
      </c>
      <c r="I17" s="13">
        <v>400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-400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0</v>
      </c>
      <c r="G23" s="13">
        <v>0</v>
      </c>
      <c r="H23" s="13">
        <v>0</v>
      </c>
      <c r="I23" s="13">
        <v>-400</v>
      </c>
      <c r="J23" s="13">
        <v>-100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-400</v>
      </c>
      <c r="J26" s="13">
        <v>-100</v>
      </c>
      <c r="K26" s="13">
        <v>400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-400</v>
      </c>
      <c r="J27" s="13">
        <v>-100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-400</v>
      </c>
      <c r="J33" s="13">
        <v>-100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-400</v>
      </c>
      <c r="J35" s="13">
        <v>-100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200</v>
      </c>
      <c r="G41" s="13">
        <v>300</v>
      </c>
      <c r="H41" s="13">
        <v>300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300</v>
      </c>
      <c r="H46" s="13">
        <v>300</v>
      </c>
      <c r="I46" s="13">
        <v>400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200</v>
      </c>
      <c r="G54" s="13">
        <v>300</v>
      </c>
      <c r="H54" s="13">
        <v>300</v>
      </c>
      <c r="I54" s="13">
        <v>400</v>
      </c>
      <c r="J54" s="13">
        <v>800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-4800</v>
      </c>
      <c r="F72" s="13">
        <v>-4800</v>
      </c>
      <c r="G72" s="13">
        <v>-4700</v>
      </c>
      <c r="H72" s="13">
        <v>-4700</v>
      </c>
      <c r="I72" s="13">
        <v>-4600</v>
      </c>
      <c r="J72" s="13">
        <v>-4200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300</v>
      </c>
      <c r="H76" s="13">
        <v>300</v>
      </c>
      <c r="I76" s="13">
        <v>400</v>
      </c>
      <c r="J76" s="13">
        <v>800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-400</v>
      </c>
      <c r="J81" s="13">
        <v>-100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800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2072800</v>
      </c>
      <c r="E8" s="13">
        <v>2031300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0</v>
      </c>
      <c r="H14" s="13">
        <v>1100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1400000</v>
      </c>
      <c r="E17" s="13">
        <v>1239800</v>
      </c>
      <c r="F17" s="13">
        <v>1293500</v>
      </c>
      <c r="G17" s="13">
        <v>1136400</v>
      </c>
      <c r="H17" s="13">
        <v>1176300</v>
      </c>
      <c r="I17" s="13">
        <v>1115000</v>
      </c>
      <c r="J17" s="13">
        <v>1027300</v>
      </c>
      <c r="K17" s="13">
        <v>1016400</v>
      </c>
    </row>
    <row r="18" spans="3:11" x14ac:dyDescent="0.2">
      <c r="C18" s="11" t="s">
        <v>30</v>
      </c>
      <c r="D18" s="13">
        <v>672800</v>
      </c>
      <c r="E18" s="13">
        <v>791500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-226600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652200</v>
      </c>
      <c r="E23" s="13">
        <v>565000</v>
      </c>
      <c r="F23" s="13">
        <v>678000</v>
      </c>
      <c r="G23" s="13">
        <v>898900</v>
      </c>
      <c r="H23" s="13">
        <v>553100</v>
      </c>
      <c r="I23" s="13">
        <v>731800</v>
      </c>
      <c r="J23" s="13">
        <v>793000</v>
      </c>
      <c r="K23" s="13">
        <v>821200</v>
      </c>
    </row>
    <row r="24" spans="3:11" x14ac:dyDescent="0.2">
      <c r="C24" s="11" t="s">
        <v>36</v>
      </c>
      <c r="D24" s="13">
        <v>207900</v>
      </c>
      <c r="E24" s="13">
        <v>228400</v>
      </c>
      <c r="F24" s="13">
        <v>196600</v>
      </c>
      <c r="G24" s="13">
        <v>245900</v>
      </c>
      <c r="H24" s="13">
        <v>163500</v>
      </c>
      <c r="I24" s="13">
        <v>199200</v>
      </c>
      <c r="J24" s="13">
        <v>231800</v>
      </c>
      <c r="K24" s="13">
        <v>215800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444200</v>
      </c>
      <c r="E26" s="13">
        <v>336500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450300</v>
      </c>
      <c r="E27" s="13">
        <v>340800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20600</v>
      </c>
      <c r="E32" s="13">
        <v>226600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450300</v>
      </c>
      <c r="E33" s="13">
        <v>340800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450300</v>
      </c>
      <c r="E35" s="13">
        <v>340800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3769000</v>
      </c>
      <c r="E41" s="13">
        <v>2242900</v>
      </c>
      <c r="F41" s="13">
        <v>2419600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28913300</v>
      </c>
      <c r="E47" s="13">
        <v>24989400</v>
      </c>
      <c r="F47" s="13">
        <v>21629400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218000</v>
      </c>
      <c r="E48" s="13">
        <v>229800</v>
      </c>
      <c r="F48" s="13">
        <v>232900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1705100</v>
      </c>
      <c r="E49" s="13">
        <v>1705000</v>
      </c>
      <c r="F49" s="13">
        <v>1710800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4116800</v>
      </c>
      <c r="E52" s="13">
        <v>3436100</v>
      </c>
      <c r="F52" s="13">
        <v>3819100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38829400</v>
      </c>
      <c r="E54" s="13">
        <v>32716000</v>
      </c>
      <c r="F54" s="13">
        <v>29975500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19496000</v>
      </c>
      <c r="E57" s="13">
        <v>16763100</v>
      </c>
      <c r="F57" s="13">
        <v>15186100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407300</v>
      </c>
      <c r="E59" s="13">
        <v>266400</v>
      </c>
      <c r="F59" s="13">
        <v>205800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4515300</v>
      </c>
      <c r="E61" s="13">
        <v>4823800</v>
      </c>
      <c r="F61" s="13">
        <v>4376500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894500</v>
      </c>
      <c r="E62" s="13">
        <v>886600</v>
      </c>
      <c r="F62" s="13">
        <v>840200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26105200</v>
      </c>
      <c r="E66" s="13">
        <v>23457800</v>
      </c>
      <c r="F66" s="13">
        <v>21357300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7542500</v>
      </c>
      <c r="E72" s="13">
        <v>7056300</v>
      </c>
      <c r="F72" s="13">
        <v>6416300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12724100</v>
      </c>
      <c r="E76" s="13">
        <v>9258100</v>
      </c>
      <c r="F76" s="13">
        <v>8618200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450300</v>
      </c>
      <c r="E81" s="13">
        <v>340800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-371000</v>
      </c>
      <c r="E89" s="13">
        <v>783600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-807600</v>
      </c>
      <c r="E94" s="13">
        <v>-1475600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2810900</v>
      </c>
      <c r="E100" s="13">
        <v>485600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-110100</v>
      </c>
      <c r="E101" s="13">
        <v>30700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1522300</v>
      </c>
      <c r="E102" s="13">
        <v>-175700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7" width="12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44265</v>
      </c>
      <c r="E7" s="12">
        <v>44153</v>
      </c>
      <c r="F7" s="12">
        <v>44069</v>
      </c>
      <c r="G7" s="12">
        <v>43985</v>
      </c>
      <c r="H7" s="12">
        <v>43901</v>
      </c>
      <c r="I7" s="12">
        <v>43817</v>
      </c>
      <c r="J7" s="12">
        <v>43705</v>
      </c>
      <c r="K7" s="12">
        <v>43621</v>
      </c>
    </row>
    <row r="8" spans="1:11" x14ac:dyDescent="0.2">
      <c r="C8" s="11" t="s">
        <v>21</v>
      </c>
      <c r="D8" s="13" t="s">
        <v>92</v>
      </c>
      <c r="E8" s="13">
        <v>41900</v>
      </c>
      <c r="F8" s="13">
        <v>31300</v>
      </c>
      <c r="G8" s="13">
        <v>19000</v>
      </c>
      <c r="H8" s="13">
        <v>68600</v>
      </c>
      <c r="I8" s="13">
        <v>95100</v>
      </c>
      <c r="J8" s="13">
        <v>71400</v>
      </c>
      <c r="K8" s="13">
        <v>74800</v>
      </c>
    </row>
    <row r="9" spans="1:11" x14ac:dyDescent="0.2">
      <c r="C9" s="11" t="s">
        <v>22</v>
      </c>
      <c r="D9" s="13" t="s">
        <v>92</v>
      </c>
      <c r="E9" s="13">
        <v>14100</v>
      </c>
      <c r="F9" s="13">
        <v>11400</v>
      </c>
      <c r="G9" s="13">
        <v>9200</v>
      </c>
      <c r="H9" s="13">
        <v>24200</v>
      </c>
      <c r="I9" s="13">
        <v>33500</v>
      </c>
      <c r="J9" s="13">
        <v>24800</v>
      </c>
      <c r="K9" s="13">
        <v>25600</v>
      </c>
    </row>
    <row r="10" spans="1:11" x14ac:dyDescent="0.2">
      <c r="C10" s="11" t="s">
        <v>23</v>
      </c>
      <c r="D10" s="13" t="s">
        <v>92</v>
      </c>
      <c r="E10" s="13">
        <v>27800</v>
      </c>
      <c r="F10" s="13">
        <v>19900</v>
      </c>
      <c r="G10" s="13">
        <v>9800</v>
      </c>
      <c r="H10" s="13">
        <v>44400</v>
      </c>
      <c r="I10" s="13">
        <v>61600</v>
      </c>
      <c r="J10" s="13">
        <v>46600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-3800</v>
      </c>
      <c r="G14" s="13">
        <v>12900</v>
      </c>
      <c r="H14" s="13">
        <v>2200</v>
      </c>
      <c r="I14" s="13">
        <v>2300</v>
      </c>
      <c r="J14" s="13">
        <v>3000</v>
      </c>
      <c r="K14" s="13">
        <v>1800</v>
      </c>
    </row>
    <row r="15" spans="1:11" x14ac:dyDescent="0.2">
      <c r="C15" s="11" t="s">
        <v>28</v>
      </c>
      <c r="D15" s="13" t="s">
        <v>92</v>
      </c>
      <c r="E15" s="13">
        <v>2100</v>
      </c>
      <c r="F15" s="13">
        <v>2400</v>
      </c>
      <c r="G15" s="13">
        <v>2700</v>
      </c>
      <c r="H15" s="13">
        <v>2700</v>
      </c>
      <c r="I15" s="13">
        <v>3800</v>
      </c>
      <c r="J15" s="13">
        <v>2900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43700</v>
      </c>
      <c r="F17" s="13">
        <v>22600</v>
      </c>
      <c r="G17" s="13">
        <v>42700</v>
      </c>
      <c r="H17" s="13">
        <v>71000</v>
      </c>
      <c r="I17" s="13">
        <v>101700</v>
      </c>
      <c r="J17" s="13">
        <v>78900</v>
      </c>
      <c r="K17" s="13">
        <v>78700</v>
      </c>
    </row>
    <row r="18" spans="3:11" x14ac:dyDescent="0.2">
      <c r="C18" s="11" t="s">
        <v>30</v>
      </c>
      <c r="D18" s="13" t="s">
        <v>92</v>
      </c>
      <c r="E18" s="13">
        <v>-1800</v>
      </c>
      <c r="F18" s="13">
        <v>8700</v>
      </c>
      <c r="G18" s="13">
        <v>-23700</v>
      </c>
      <c r="H18" s="13">
        <v>-2400</v>
      </c>
      <c r="I18" s="13">
        <v>-6600</v>
      </c>
      <c r="J18" s="13">
        <v>-7500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400</v>
      </c>
      <c r="H20" s="13">
        <v>100</v>
      </c>
      <c r="I20" s="13">
        <v>300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11500</v>
      </c>
      <c r="G21" s="13">
        <v>-20600</v>
      </c>
      <c r="H21" s="13">
        <v>400</v>
      </c>
      <c r="I21" s="13">
        <v>-2500</v>
      </c>
      <c r="J21" s="13">
        <v>-4600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>
        <v>1200</v>
      </c>
      <c r="F22" s="13">
        <v>1300</v>
      </c>
      <c r="G22" s="13">
        <v>1600</v>
      </c>
      <c r="H22" s="13">
        <v>1500</v>
      </c>
      <c r="I22" s="13">
        <v>2000</v>
      </c>
      <c r="J22" s="13">
        <v>1400</v>
      </c>
      <c r="K22" s="13">
        <v>1300</v>
      </c>
    </row>
    <row r="23" spans="3:11" x14ac:dyDescent="0.2">
      <c r="C23" s="11" t="s">
        <v>35</v>
      </c>
      <c r="D23" s="13" t="s">
        <v>92</v>
      </c>
      <c r="E23" s="13">
        <v>-2900</v>
      </c>
      <c r="F23" s="13">
        <v>7800</v>
      </c>
      <c r="G23" s="13">
        <v>-24900</v>
      </c>
      <c r="H23" s="13">
        <v>-3700</v>
      </c>
      <c r="I23" s="13">
        <v>-8200</v>
      </c>
      <c r="J23" s="13">
        <v>-9000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>
        <v>7700</v>
      </c>
      <c r="G26" s="13">
        <v>-25000</v>
      </c>
      <c r="H26" s="13">
        <v>-3800</v>
      </c>
      <c r="I26" s="13">
        <v>-8300</v>
      </c>
      <c r="J26" s="13">
        <v>-9100</v>
      </c>
      <c r="K26" s="13">
        <v>-5300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7700</v>
      </c>
      <c r="G27" s="13">
        <v>-25000</v>
      </c>
      <c r="H27" s="13">
        <v>-3800</v>
      </c>
      <c r="I27" s="13">
        <v>-8300</v>
      </c>
      <c r="J27" s="13">
        <v>-9100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-400</v>
      </c>
      <c r="H32" s="13">
        <v>-100</v>
      </c>
      <c r="I32" s="13">
        <v>-300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7700</v>
      </c>
      <c r="G33" s="13">
        <v>-25000</v>
      </c>
      <c r="H33" s="13">
        <v>-3800</v>
      </c>
      <c r="I33" s="13">
        <v>-8300</v>
      </c>
      <c r="J33" s="13">
        <v>-9100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7700</v>
      </c>
      <c r="G35" s="13">
        <v>-25000</v>
      </c>
      <c r="H35" s="13">
        <v>-3800</v>
      </c>
      <c r="I35" s="13">
        <v>-8300</v>
      </c>
      <c r="J35" s="13">
        <v>-9100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44265</v>
      </c>
      <c r="E38" s="12">
        <v>44153</v>
      </c>
      <c r="F38" s="12">
        <v>44069</v>
      </c>
      <c r="G38" s="12">
        <v>43985</v>
      </c>
      <c r="H38" s="12">
        <v>43901</v>
      </c>
      <c r="I38" s="12">
        <v>43817</v>
      </c>
      <c r="J38" s="12">
        <v>43705</v>
      </c>
      <c r="K38" s="12">
        <v>43621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 t="s">
        <v>92</v>
      </c>
      <c r="F41" s="13">
        <v>15100</v>
      </c>
      <c r="G41" s="13">
        <v>14100</v>
      </c>
      <c r="H41" s="13">
        <v>7100</v>
      </c>
      <c r="I41" s="13">
        <v>3700</v>
      </c>
      <c r="J41" s="13">
        <v>3600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 t="s">
        <v>92</v>
      </c>
      <c r="F43" s="13">
        <v>6100</v>
      </c>
      <c r="G43" s="13">
        <v>5500</v>
      </c>
      <c r="H43" s="13">
        <v>8400</v>
      </c>
      <c r="I43" s="13">
        <v>10500</v>
      </c>
      <c r="J43" s="13">
        <v>8900</v>
      </c>
      <c r="K43" s="13">
        <v>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</v>
      </c>
      <c r="G44" s="13">
        <v>2100</v>
      </c>
      <c r="H44" s="13">
        <v>2400</v>
      </c>
      <c r="I44" s="13">
        <v>2600</v>
      </c>
      <c r="J44" s="13">
        <v>3400</v>
      </c>
      <c r="K44" s="13">
        <v>3900</v>
      </c>
    </row>
    <row r="45" spans="2:11" x14ac:dyDescent="0.2">
      <c r="C45" s="11" t="s">
        <v>53</v>
      </c>
      <c r="D45" s="13">
        <v>6700</v>
      </c>
      <c r="E45" s="13" t="s">
        <v>92</v>
      </c>
      <c r="F45" s="13">
        <v>8300</v>
      </c>
      <c r="G45" s="13">
        <v>9300</v>
      </c>
      <c r="H45" s="13">
        <v>10700</v>
      </c>
      <c r="I45" s="13">
        <v>11000</v>
      </c>
      <c r="J45" s="13">
        <v>11500</v>
      </c>
      <c r="K45" s="13">
        <v>12300</v>
      </c>
    </row>
    <row r="46" spans="2:11" x14ac:dyDescent="0.2">
      <c r="C46" s="11" t="s">
        <v>54</v>
      </c>
      <c r="D46" s="13">
        <v>20700</v>
      </c>
      <c r="E46" s="13" t="s">
        <v>92</v>
      </c>
      <c r="F46" s="13">
        <v>31100</v>
      </c>
      <c r="G46" s="13">
        <v>31100</v>
      </c>
      <c r="H46" s="13">
        <v>28600</v>
      </c>
      <c r="I46" s="13">
        <v>27800</v>
      </c>
      <c r="J46" s="13">
        <v>27400</v>
      </c>
      <c r="K46" s="13">
        <v>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117400</v>
      </c>
      <c r="G48" s="13">
        <v>122100</v>
      </c>
      <c r="H48" s="13">
        <v>141700</v>
      </c>
      <c r="I48" s="13">
        <v>144000</v>
      </c>
      <c r="J48" s="13">
        <v>121700</v>
      </c>
      <c r="K48" s="13">
        <v>127200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15500</v>
      </c>
      <c r="G49" s="13">
        <v>15900</v>
      </c>
      <c r="H49" s="13">
        <v>16500</v>
      </c>
      <c r="I49" s="13">
        <v>16900</v>
      </c>
      <c r="J49" s="13">
        <v>17300</v>
      </c>
      <c r="K49" s="13">
        <v>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211300</v>
      </c>
      <c r="E52" s="13" t="s">
        <v>92</v>
      </c>
      <c r="F52" s="13">
        <v>13400</v>
      </c>
      <c r="G52" s="13">
        <v>20200</v>
      </c>
      <c r="H52" s="13">
        <v>16500</v>
      </c>
      <c r="I52" s="13">
        <v>19300</v>
      </c>
      <c r="J52" s="13">
        <v>19600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232000</v>
      </c>
      <c r="E54" s="13" t="s">
        <v>92</v>
      </c>
      <c r="F54" s="13">
        <v>177400</v>
      </c>
      <c r="G54" s="13">
        <v>189300</v>
      </c>
      <c r="H54" s="13">
        <v>203300</v>
      </c>
      <c r="I54" s="13">
        <v>207900</v>
      </c>
      <c r="J54" s="13">
        <v>186000</v>
      </c>
      <c r="K54" s="13">
        <v>192100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 t="s">
        <v>92</v>
      </c>
      <c r="F57" s="13">
        <v>6800</v>
      </c>
      <c r="G57" s="13">
        <v>9800</v>
      </c>
      <c r="H57" s="13">
        <v>7900</v>
      </c>
      <c r="I57" s="13">
        <v>7600</v>
      </c>
      <c r="J57" s="13">
        <v>8500</v>
      </c>
      <c r="K57" s="13">
        <v>8500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6400</v>
      </c>
      <c r="H58" s="13">
        <v>2600</v>
      </c>
      <c r="I58" s="13">
        <v>3400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 t="s">
        <v>92</v>
      </c>
      <c r="F59" s="13">
        <v>23500</v>
      </c>
      <c r="G59" s="13">
        <v>25800</v>
      </c>
      <c r="H59" s="13">
        <v>29900</v>
      </c>
      <c r="I59" s="13">
        <v>32200</v>
      </c>
      <c r="J59" s="13">
        <v>24500</v>
      </c>
      <c r="K59" s="13">
        <v>24200</v>
      </c>
    </row>
    <row r="60" spans="3:11" x14ac:dyDescent="0.2">
      <c r="C60" s="11" t="s">
        <v>68</v>
      </c>
      <c r="D60" s="13">
        <v>21200</v>
      </c>
      <c r="E60" s="13" t="s">
        <v>92</v>
      </c>
      <c r="F60" s="13">
        <v>30300</v>
      </c>
      <c r="G60" s="13">
        <v>42000</v>
      </c>
      <c r="H60" s="13">
        <v>40400</v>
      </c>
      <c r="I60" s="13">
        <v>43100</v>
      </c>
      <c r="J60" s="13">
        <v>33000</v>
      </c>
      <c r="K60" s="13">
        <v>32700</v>
      </c>
    </row>
    <row r="61" spans="3:11" x14ac:dyDescent="0.2">
      <c r="C61" s="11" t="s">
        <v>69</v>
      </c>
      <c r="D61" s="13">
        <v>56600</v>
      </c>
      <c r="E61" s="13">
        <v>0</v>
      </c>
      <c r="F61" s="13">
        <v>54100</v>
      </c>
      <c r="G61" s="13">
        <v>57300</v>
      </c>
      <c r="H61" s="13">
        <v>48300</v>
      </c>
      <c r="I61" s="13">
        <v>45600</v>
      </c>
      <c r="J61" s="13">
        <v>45400</v>
      </c>
      <c r="K61" s="13">
        <v>42000</v>
      </c>
    </row>
    <row r="62" spans="3:11" x14ac:dyDescent="0.2">
      <c r="C62" s="11" t="s">
        <v>70</v>
      </c>
      <c r="D62" s="13">
        <v>31700</v>
      </c>
      <c r="E62" s="13" t="s">
        <v>92</v>
      </c>
      <c r="F62" s="13">
        <v>19400</v>
      </c>
      <c r="G62" s="13">
        <v>24300</v>
      </c>
      <c r="H62" s="13">
        <v>24000</v>
      </c>
      <c r="I62" s="13">
        <v>25100</v>
      </c>
      <c r="J62" s="13">
        <v>6600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109500</v>
      </c>
      <c r="E66" s="13" t="s">
        <v>92</v>
      </c>
      <c r="F66" s="13">
        <v>103800</v>
      </c>
      <c r="G66" s="13">
        <v>123600</v>
      </c>
      <c r="H66" s="13">
        <v>112700</v>
      </c>
      <c r="I66" s="13">
        <v>113900</v>
      </c>
      <c r="J66" s="13">
        <v>85000</v>
      </c>
      <c r="K66" s="13">
        <v>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32800</v>
      </c>
      <c r="G72" s="13">
        <v>25100</v>
      </c>
      <c r="H72" s="13">
        <v>50100</v>
      </c>
      <c r="I72" s="13">
        <v>53900</v>
      </c>
      <c r="J72" s="13">
        <v>61200</v>
      </c>
      <c r="K72" s="13">
        <v>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122500</v>
      </c>
      <c r="E76" s="13" t="s">
        <v>92</v>
      </c>
      <c r="F76" s="13">
        <v>73600</v>
      </c>
      <c r="G76" s="13">
        <v>65600</v>
      </c>
      <c r="H76" s="13">
        <v>90600</v>
      </c>
      <c r="I76" s="13">
        <v>94000</v>
      </c>
      <c r="J76" s="13">
        <v>101000</v>
      </c>
      <c r="K76" s="13">
        <v>110200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44265</v>
      </c>
      <c r="E80" s="12">
        <v>44153</v>
      </c>
      <c r="F80" s="12">
        <v>44069</v>
      </c>
      <c r="G80" s="12">
        <v>43985</v>
      </c>
      <c r="H80" s="12">
        <v>43901</v>
      </c>
      <c r="I80" s="12">
        <v>43817</v>
      </c>
      <c r="J80" s="12">
        <v>43705</v>
      </c>
      <c r="K80" s="12">
        <v>43621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7700</v>
      </c>
      <c r="G81" s="13">
        <v>-25000</v>
      </c>
      <c r="H81" s="13">
        <v>-3800</v>
      </c>
      <c r="I81" s="13">
        <v>-8300</v>
      </c>
      <c r="J81" s="13">
        <v>-9100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2100</v>
      </c>
      <c r="F83" s="13">
        <v>2400</v>
      </c>
      <c r="G83" s="13">
        <v>2700</v>
      </c>
      <c r="H83" s="13">
        <v>2700</v>
      </c>
      <c r="I83" s="13">
        <v>3800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-7500</v>
      </c>
      <c r="G89" s="13">
        <v>-8200</v>
      </c>
      <c r="H89" s="13">
        <v>-3800</v>
      </c>
      <c r="I89" s="13">
        <v>-2100</v>
      </c>
      <c r="J89" s="13">
        <v>-2200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-200</v>
      </c>
      <c r="G91" s="13">
        <v>-400</v>
      </c>
      <c r="H91" s="13">
        <v>-800</v>
      </c>
      <c r="I91" s="13">
        <v>-700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>
        <v>17100</v>
      </c>
      <c r="G94" s="13">
        <v>1700</v>
      </c>
      <c r="H94" s="13">
        <v>4500</v>
      </c>
      <c r="I94" s="13">
        <v>-500</v>
      </c>
      <c r="J94" s="13">
        <v>-1000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-9800</v>
      </c>
      <c r="G100" s="13">
        <v>12700</v>
      </c>
      <c r="H100" s="13">
        <v>1700</v>
      </c>
      <c r="I100" s="13">
        <v>3300</v>
      </c>
      <c r="J100" s="13">
        <v>3300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-300</v>
      </c>
      <c r="F102" s="13">
        <v>-200</v>
      </c>
      <c r="G102" s="13">
        <v>6300</v>
      </c>
      <c r="H102" s="13">
        <v>2400</v>
      </c>
      <c r="I102" s="13">
        <v>600</v>
      </c>
      <c r="J102" s="13">
        <v>0</v>
      </c>
      <c r="K102" s="13">
        <v>-2000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25538900</v>
      </c>
      <c r="E8" s="13">
        <v>20827900</v>
      </c>
      <c r="F8" s="13">
        <v>19825000</v>
      </c>
      <c r="G8" s="13">
        <v>13425300</v>
      </c>
      <c r="H8" s="13">
        <v>22674100</v>
      </c>
      <c r="I8" s="13">
        <v>26028300</v>
      </c>
      <c r="J8" s="13">
        <v>26571100</v>
      </c>
      <c r="K8" s="13">
        <v>28928800</v>
      </c>
    </row>
    <row r="9" spans="1:11" x14ac:dyDescent="0.2">
      <c r="C9" s="11" t="s">
        <v>22</v>
      </c>
      <c r="D9" s="13">
        <v>14006400</v>
      </c>
      <c r="E9" s="13">
        <v>11481500</v>
      </c>
      <c r="F9" s="13">
        <v>10760900</v>
      </c>
      <c r="G9" s="13">
        <v>5375500</v>
      </c>
      <c r="H9" s="13">
        <v>13224500</v>
      </c>
      <c r="I9" s="13">
        <v>14428700</v>
      </c>
      <c r="J9" s="13">
        <v>14290600</v>
      </c>
      <c r="K9" s="13">
        <v>16473300</v>
      </c>
    </row>
    <row r="10" spans="1:11" x14ac:dyDescent="0.2">
      <c r="C10" s="11" t="s">
        <v>23</v>
      </c>
      <c r="D10" s="13">
        <v>11532500</v>
      </c>
      <c r="E10" s="13">
        <v>9346400</v>
      </c>
      <c r="F10" s="13">
        <v>9064100</v>
      </c>
      <c r="G10" s="13">
        <v>8049700</v>
      </c>
      <c r="H10" s="13">
        <v>9449600</v>
      </c>
      <c r="I10" s="13">
        <v>11599600</v>
      </c>
      <c r="J10" s="13">
        <v>12280500</v>
      </c>
      <c r="K10" s="13">
        <v>12455500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35100</v>
      </c>
      <c r="F12" s="13">
        <v>6000</v>
      </c>
      <c r="G12" s="13">
        <v>36800</v>
      </c>
      <c r="H12" s="13">
        <v>5400</v>
      </c>
      <c r="I12" s="13">
        <v>97700</v>
      </c>
      <c r="J12" s="13">
        <v>9000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433200</v>
      </c>
      <c r="F14" s="13">
        <v>-72900</v>
      </c>
      <c r="G14" s="13">
        <v>527600</v>
      </c>
      <c r="H14" s="13">
        <v>598100</v>
      </c>
      <c r="I14" s="13">
        <v>155200</v>
      </c>
      <c r="J14" s="13">
        <v>-29100</v>
      </c>
      <c r="K14" s="13">
        <v>2000</v>
      </c>
    </row>
    <row r="15" spans="1:11" x14ac:dyDescent="0.2">
      <c r="C15" s="11" t="s">
        <v>28</v>
      </c>
      <c r="D15" s="13">
        <v>1547600</v>
      </c>
      <c r="E15" s="13">
        <v>1232500</v>
      </c>
      <c r="F15" s="13">
        <v>1407800</v>
      </c>
      <c r="G15" s="13">
        <v>1370900</v>
      </c>
      <c r="H15" s="13">
        <v>1506900</v>
      </c>
      <c r="I15" s="13">
        <v>1375000</v>
      </c>
      <c r="J15" s="13">
        <v>1422300</v>
      </c>
      <c r="K15" s="13">
        <v>1439000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19913000</v>
      </c>
      <c r="F17" s="13">
        <v>18407600</v>
      </c>
      <c r="G17" s="13">
        <v>13358300</v>
      </c>
      <c r="H17" s="13">
        <v>22726000</v>
      </c>
      <c r="I17" s="13">
        <v>23772800</v>
      </c>
      <c r="J17" s="13">
        <v>23502900</v>
      </c>
      <c r="K17" s="13">
        <v>25848900</v>
      </c>
    </row>
    <row r="18" spans="3:11" x14ac:dyDescent="0.2">
      <c r="C18" s="11" t="s">
        <v>30</v>
      </c>
      <c r="D18" s="13" t="s">
        <v>92</v>
      </c>
      <c r="E18" s="13">
        <v>914900</v>
      </c>
      <c r="F18" s="13">
        <v>1417400</v>
      </c>
      <c r="G18" s="13">
        <v>67000</v>
      </c>
      <c r="H18" s="13">
        <v>-51900</v>
      </c>
      <c r="I18" s="13">
        <v>2255500</v>
      </c>
      <c r="J18" s="13">
        <v>3068200</v>
      </c>
      <c r="K18" s="13">
        <v>3079900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36100</v>
      </c>
      <c r="F20" s="13">
        <v>-385600</v>
      </c>
      <c r="G20" s="13">
        <v>-11400</v>
      </c>
      <c r="H20" s="13">
        <v>-133800</v>
      </c>
      <c r="I20" s="13">
        <v>-85200</v>
      </c>
      <c r="J20" s="13">
        <v>149300</v>
      </c>
      <c r="K20" s="13">
        <v>99100</v>
      </c>
    </row>
    <row r="21" spans="3:11" x14ac:dyDescent="0.2">
      <c r="C21" s="11" t="s">
        <v>33</v>
      </c>
      <c r="D21" s="13" t="s">
        <v>92</v>
      </c>
      <c r="E21" s="13">
        <v>2183500</v>
      </c>
      <c r="F21" s="13">
        <v>2439600</v>
      </c>
      <c r="G21" s="13">
        <v>1426400</v>
      </c>
      <c r="H21" s="13">
        <v>1321100</v>
      </c>
      <c r="I21" s="13">
        <v>3545300</v>
      </c>
      <c r="J21" s="13">
        <v>4639900</v>
      </c>
      <c r="K21" s="13">
        <v>4617900</v>
      </c>
    </row>
    <row r="22" spans="3:11" x14ac:dyDescent="0.2">
      <c r="C22" s="11" t="s">
        <v>34</v>
      </c>
      <c r="D22" s="13" t="s">
        <v>92</v>
      </c>
      <c r="E22" s="13">
        <v>123300</v>
      </c>
      <c r="F22" s="13">
        <v>131200</v>
      </c>
      <c r="G22" s="13">
        <v>134400</v>
      </c>
      <c r="H22" s="13">
        <v>119200</v>
      </c>
      <c r="I22" s="13">
        <v>125100</v>
      </c>
      <c r="J22" s="13">
        <v>131200</v>
      </c>
      <c r="K22" s="13">
        <v>134000</v>
      </c>
    </row>
    <row r="23" spans="3:11" x14ac:dyDescent="0.2">
      <c r="C23" s="11" t="s">
        <v>35</v>
      </c>
      <c r="D23" s="13">
        <v>2708100</v>
      </c>
      <c r="E23" s="13">
        <v>827700</v>
      </c>
      <c r="F23" s="13">
        <v>900500</v>
      </c>
      <c r="G23" s="13">
        <v>-78800</v>
      </c>
      <c r="H23" s="13">
        <v>-304900</v>
      </c>
      <c r="I23" s="13">
        <v>2045200</v>
      </c>
      <c r="J23" s="13">
        <v>3086300</v>
      </c>
      <c r="K23" s="13">
        <v>3044900</v>
      </c>
    </row>
    <row r="24" spans="3:11" x14ac:dyDescent="0.2">
      <c r="C24" s="11" t="s">
        <v>36</v>
      </c>
      <c r="D24" s="13">
        <v>558200</v>
      </c>
      <c r="E24" s="13">
        <v>420000</v>
      </c>
      <c r="F24" s="13">
        <v>207600</v>
      </c>
      <c r="G24" s="13">
        <v>172400</v>
      </c>
      <c r="H24" s="13">
        <v>318200</v>
      </c>
      <c r="I24" s="13">
        <v>415500</v>
      </c>
      <c r="J24" s="13">
        <v>488300</v>
      </c>
      <c r="K24" s="13">
        <v>570600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407800</v>
      </c>
      <c r="F26" s="13">
        <v>692900</v>
      </c>
      <c r="G26" s="13">
        <v>-251200</v>
      </c>
      <c r="H26" s="13">
        <v>-623100</v>
      </c>
      <c r="I26" s="13">
        <v>1629700</v>
      </c>
      <c r="J26" s="13">
        <v>2598000</v>
      </c>
      <c r="K26" s="13">
        <v>2474300</v>
      </c>
    </row>
    <row r="27" spans="3:11" x14ac:dyDescent="0.2">
      <c r="C27" s="11" t="s">
        <v>38</v>
      </c>
      <c r="D27" s="13" t="s">
        <v>92</v>
      </c>
      <c r="E27" s="13">
        <v>400600</v>
      </c>
      <c r="F27" s="13">
        <v>686200</v>
      </c>
      <c r="G27" s="13">
        <v>-254800</v>
      </c>
      <c r="H27" s="13">
        <v>-625500</v>
      </c>
      <c r="I27" s="13">
        <v>1623800</v>
      </c>
      <c r="J27" s="13">
        <v>2591200</v>
      </c>
      <c r="K27" s="13">
        <v>2466700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-36100</v>
      </c>
      <c r="F32" s="13">
        <v>385600</v>
      </c>
      <c r="G32" s="13">
        <v>11400</v>
      </c>
      <c r="H32" s="13">
        <v>133800</v>
      </c>
      <c r="I32" s="13">
        <v>85200</v>
      </c>
      <c r="J32" s="13">
        <v>-149300</v>
      </c>
      <c r="K32" s="13">
        <v>-99100</v>
      </c>
    </row>
    <row r="33" spans="2:11" x14ac:dyDescent="0.2">
      <c r="C33" s="11" t="s">
        <v>44</v>
      </c>
      <c r="D33" s="13" t="s">
        <v>92</v>
      </c>
      <c r="E33" s="13">
        <v>400600</v>
      </c>
      <c r="F33" s="13">
        <v>686200</v>
      </c>
      <c r="G33" s="13">
        <v>-254800</v>
      </c>
      <c r="H33" s="13">
        <v>-625500</v>
      </c>
      <c r="I33" s="13">
        <v>1623800</v>
      </c>
      <c r="J33" s="13">
        <v>2591200</v>
      </c>
      <c r="K33" s="13">
        <v>2466700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400600</v>
      </c>
      <c r="F35" s="13">
        <v>686200</v>
      </c>
      <c r="G35" s="13">
        <v>-254800</v>
      </c>
      <c r="H35" s="13">
        <v>-625500</v>
      </c>
      <c r="I35" s="13">
        <v>1623800</v>
      </c>
      <c r="J35" s="13">
        <v>2591200</v>
      </c>
      <c r="K35" s="13">
        <v>2466700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4679600</v>
      </c>
      <c r="F41" s="13">
        <v>6042500</v>
      </c>
      <c r="G41" s="13">
        <v>8386600</v>
      </c>
      <c r="H41" s="13">
        <v>6813900</v>
      </c>
      <c r="I41" s="13">
        <v>7023200</v>
      </c>
      <c r="J41" s="13">
        <v>6086000</v>
      </c>
      <c r="K41" s="13">
        <v>6888200</v>
      </c>
    </row>
    <row r="42" spans="2:11" x14ac:dyDescent="0.2">
      <c r="C42" s="11" t="s">
        <v>50</v>
      </c>
      <c r="D42" s="13" t="s">
        <v>92</v>
      </c>
      <c r="E42" s="13">
        <v>113600</v>
      </c>
      <c r="F42" s="13">
        <v>617400</v>
      </c>
      <c r="G42" s="13">
        <v>632700</v>
      </c>
      <c r="H42" s="13">
        <v>692700</v>
      </c>
      <c r="I42" s="13">
        <v>676500</v>
      </c>
      <c r="J42" s="13">
        <v>497700</v>
      </c>
      <c r="K42" s="13">
        <v>428800</v>
      </c>
    </row>
    <row r="43" spans="2:11" x14ac:dyDescent="0.2">
      <c r="C43" s="11" t="s">
        <v>51</v>
      </c>
      <c r="D43" s="13">
        <v>1528600</v>
      </c>
      <c r="E43" s="13">
        <v>5758400</v>
      </c>
      <c r="F43" s="13">
        <v>6405000</v>
      </c>
      <c r="G43" s="13">
        <v>5074800</v>
      </c>
      <c r="H43" s="13">
        <v>6836900</v>
      </c>
      <c r="I43" s="13">
        <v>6846400</v>
      </c>
      <c r="J43" s="13">
        <v>6709600</v>
      </c>
      <c r="K43" s="13">
        <v>7815700</v>
      </c>
    </row>
    <row r="44" spans="2:11" x14ac:dyDescent="0.2">
      <c r="C44" s="11" t="s">
        <v>52</v>
      </c>
      <c r="D44" s="13">
        <v>6756900</v>
      </c>
      <c r="E44" s="13">
        <v>5805200</v>
      </c>
      <c r="F44" s="13">
        <v>5463300</v>
      </c>
      <c r="G44" s="13">
        <v>4945100</v>
      </c>
      <c r="H44" s="13">
        <v>4166200</v>
      </c>
      <c r="I44" s="13">
        <v>5633300</v>
      </c>
      <c r="J44" s="13">
        <v>5945100</v>
      </c>
      <c r="K44" s="13">
        <v>5632700</v>
      </c>
    </row>
    <row r="45" spans="2:11" x14ac:dyDescent="0.2">
      <c r="C45" s="11" t="s">
        <v>53</v>
      </c>
      <c r="D45" s="13">
        <v>1357200</v>
      </c>
      <c r="E45" s="13">
        <v>1015900</v>
      </c>
      <c r="F45" s="13">
        <v>1109400</v>
      </c>
      <c r="G45" s="13">
        <v>1037400</v>
      </c>
      <c r="H45" s="13">
        <v>1254200</v>
      </c>
      <c r="I45" s="13">
        <v>973100</v>
      </c>
      <c r="J45" s="13">
        <v>967200</v>
      </c>
      <c r="K45" s="13">
        <v>825800</v>
      </c>
    </row>
    <row r="46" spans="2:11" x14ac:dyDescent="0.2">
      <c r="C46" s="11" t="s">
        <v>54</v>
      </c>
      <c r="D46" s="13">
        <v>22475600</v>
      </c>
      <c r="E46" s="13">
        <v>17372600</v>
      </c>
      <c r="F46" s="13">
        <v>19637700</v>
      </c>
      <c r="G46" s="13">
        <v>20076500</v>
      </c>
      <c r="H46" s="13">
        <v>19764000</v>
      </c>
      <c r="I46" s="13">
        <v>21152500</v>
      </c>
      <c r="J46" s="13">
        <v>20205600</v>
      </c>
      <c r="K46" s="13">
        <v>21591100</v>
      </c>
    </row>
    <row r="47" spans="2:11" x14ac:dyDescent="0.2">
      <c r="C47" s="11" t="s">
        <v>55</v>
      </c>
      <c r="D47" s="13">
        <v>4954500</v>
      </c>
      <c r="E47" s="13">
        <v>4768000</v>
      </c>
      <c r="F47" s="13">
        <v>4494000</v>
      </c>
      <c r="G47" s="13">
        <v>3913000</v>
      </c>
      <c r="H47" s="13">
        <v>4311600</v>
      </c>
      <c r="I47" s="13">
        <v>3514600</v>
      </c>
      <c r="J47" s="13">
        <v>3832100</v>
      </c>
      <c r="K47" s="13">
        <v>3842700</v>
      </c>
    </row>
    <row r="48" spans="2:11" x14ac:dyDescent="0.2">
      <c r="C48" s="11" t="s">
        <v>56</v>
      </c>
      <c r="D48" s="13">
        <v>57914200</v>
      </c>
      <c r="E48" s="13">
        <v>58039500</v>
      </c>
      <c r="F48" s="13">
        <v>58701900</v>
      </c>
      <c r="G48" s="13">
        <v>56416900</v>
      </c>
      <c r="H48" s="13">
        <v>57955200</v>
      </c>
      <c r="I48" s="13">
        <v>54794000</v>
      </c>
      <c r="J48" s="13">
        <v>54129000</v>
      </c>
      <c r="K48" s="13">
        <v>53325600</v>
      </c>
    </row>
    <row r="49" spans="3:11" x14ac:dyDescent="0.2">
      <c r="C49" s="11" t="s">
        <v>57</v>
      </c>
      <c r="D49" s="13">
        <v>683200</v>
      </c>
      <c r="E49" s="13">
        <v>682700</v>
      </c>
      <c r="F49" s="13">
        <v>664100</v>
      </c>
      <c r="G49" s="13">
        <v>612700</v>
      </c>
      <c r="H49" s="13">
        <v>633500</v>
      </c>
      <c r="I49" s="13">
        <v>586700</v>
      </c>
      <c r="J49" s="13">
        <v>540100</v>
      </c>
      <c r="K49" s="13">
        <v>540400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781400</v>
      </c>
      <c r="E52" s="13">
        <v>682600</v>
      </c>
      <c r="F52" s="13">
        <v>827900</v>
      </c>
      <c r="G52" s="13">
        <v>674800</v>
      </c>
      <c r="H52" s="13">
        <v>735000</v>
      </c>
      <c r="I52" s="13">
        <v>891600</v>
      </c>
      <c r="J52" s="13">
        <v>884400</v>
      </c>
      <c r="K52" s="13">
        <v>977100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86808900</v>
      </c>
      <c r="E54" s="13">
        <v>81545400</v>
      </c>
      <c r="F54" s="13">
        <v>84325600</v>
      </c>
      <c r="G54" s="13">
        <v>81693800</v>
      </c>
      <c r="H54" s="13">
        <v>83399300</v>
      </c>
      <c r="I54" s="13">
        <v>80939400</v>
      </c>
      <c r="J54" s="13">
        <v>79591300</v>
      </c>
      <c r="K54" s="13">
        <v>80276900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9552000</v>
      </c>
      <c r="E57" s="13">
        <v>7262300</v>
      </c>
      <c r="F57" s="13">
        <v>6922900</v>
      </c>
      <c r="G57" s="13">
        <v>5424400</v>
      </c>
      <c r="H57" s="13">
        <v>6146400</v>
      </c>
      <c r="I57" s="13">
        <v>7564800</v>
      </c>
      <c r="J57" s="13">
        <v>6660000</v>
      </c>
      <c r="K57" s="13">
        <v>7250300</v>
      </c>
    </row>
    <row r="58" spans="3:11" x14ac:dyDescent="0.2">
      <c r="C58" s="11" t="s">
        <v>66</v>
      </c>
      <c r="D58" s="13">
        <v>1048300</v>
      </c>
      <c r="E58" s="13">
        <v>1124700</v>
      </c>
      <c r="F58" s="13">
        <v>2375600</v>
      </c>
      <c r="G58" s="13">
        <v>3201800</v>
      </c>
      <c r="H58" s="13">
        <v>2347300</v>
      </c>
      <c r="I58" s="13">
        <v>1773400</v>
      </c>
      <c r="J58" s="13">
        <v>1536800</v>
      </c>
      <c r="K58" s="13">
        <v>1542400</v>
      </c>
    </row>
    <row r="59" spans="3:11" x14ac:dyDescent="0.2">
      <c r="C59" s="11" t="s">
        <v>67</v>
      </c>
      <c r="D59" s="13">
        <v>3973900</v>
      </c>
      <c r="E59" s="13">
        <v>3666900</v>
      </c>
      <c r="F59" s="13">
        <v>3650900</v>
      </c>
      <c r="G59" s="13">
        <v>6415800</v>
      </c>
      <c r="H59" s="13">
        <v>3526200</v>
      </c>
      <c r="I59" s="13">
        <v>7098300</v>
      </c>
      <c r="J59" s="13">
        <v>3707500</v>
      </c>
      <c r="K59" s="13">
        <v>7498500</v>
      </c>
    </row>
    <row r="60" spans="3:11" x14ac:dyDescent="0.2">
      <c r="C60" s="11" t="s">
        <v>68</v>
      </c>
      <c r="D60" s="13">
        <v>14574300</v>
      </c>
      <c r="E60" s="13">
        <v>12053800</v>
      </c>
      <c r="F60" s="13">
        <v>12949400</v>
      </c>
      <c r="G60" s="13">
        <v>15042000</v>
      </c>
      <c r="H60" s="13">
        <v>12019900</v>
      </c>
      <c r="I60" s="13">
        <v>16436500</v>
      </c>
      <c r="J60" s="13">
        <v>11904300</v>
      </c>
      <c r="K60" s="13">
        <v>16291300</v>
      </c>
    </row>
    <row r="61" spans="3:11" x14ac:dyDescent="0.2">
      <c r="C61" s="11" t="s">
        <v>69</v>
      </c>
      <c r="D61" s="13">
        <v>7947900</v>
      </c>
      <c r="E61" s="13">
        <v>7854000</v>
      </c>
      <c r="F61" s="13">
        <v>8549000</v>
      </c>
      <c r="G61" s="13">
        <v>7653500</v>
      </c>
      <c r="H61" s="13">
        <v>7033900</v>
      </c>
      <c r="I61" s="13">
        <v>5756100</v>
      </c>
      <c r="J61" s="13">
        <v>6911600</v>
      </c>
      <c r="K61" s="13">
        <v>6899000</v>
      </c>
    </row>
    <row r="62" spans="3:11" x14ac:dyDescent="0.2">
      <c r="C62" s="11" t="s">
        <v>70</v>
      </c>
      <c r="D62" s="13">
        <v>5471700</v>
      </c>
      <c r="E62" s="13">
        <v>5417900</v>
      </c>
      <c r="F62" s="13">
        <v>5302800</v>
      </c>
      <c r="G62" s="13">
        <v>5069400</v>
      </c>
      <c r="H62" s="13">
        <v>4902500</v>
      </c>
      <c r="I62" s="13">
        <v>4668100</v>
      </c>
      <c r="J62" s="13">
        <v>4292400</v>
      </c>
      <c r="K62" s="13">
        <v>4348500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28134000</v>
      </c>
      <c r="E66" s="13">
        <v>25431200</v>
      </c>
      <c r="F66" s="13">
        <v>26906900</v>
      </c>
      <c r="G66" s="13">
        <v>27872100</v>
      </c>
      <c r="H66" s="13">
        <v>24068700</v>
      </c>
      <c r="I66" s="13">
        <v>26970700</v>
      </c>
      <c r="J66" s="13">
        <v>23221500</v>
      </c>
      <c r="K66" s="13">
        <v>27645300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59105900</v>
      </c>
      <c r="E72" s="13">
        <v>56545400</v>
      </c>
      <c r="F72" s="13">
        <v>57849800</v>
      </c>
      <c r="G72" s="13">
        <v>54253200</v>
      </c>
      <c r="H72" s="13">
        <v>59762200</v>
      </c>
      <c r="I72" s="13">
        <v>57614900</v>
      </c>
      <c r="J72" s="13">
        <v>58371600</v>
      </c>
      <c r="K72" s="13">
        <v>58035000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58674900</v>
      </c>
      <c r="E76" s="13">
        <v>56114200</v>
      </c>
      <c r="F76" s="13">
        <v>57418700</v>
      </c>
      <c r="G76" s="13">
        <v>53821800</v>
      </c>
      <c r="H76" s="13">
        <v>59330600</v>
      </c>
      <c r="I76" s="13">
        <v>53968600</v>
      </c>
      <c r="J76" s="13">
        <v>56369800</v>
      </c>
      <c r="K76" s="13">
        <v>52631600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400600</v>
      </c>
      <c r="F81" s="13">
        <v>686200</v>
      </c>
      <c r="G81" s="13">
        <v>-254800</v>
      </c>
      <c r="H81" s="13">
        <v>-625500</v>
      </c>
      <c r="I81" s="13">
        <v>1623800</v>
      </c>
      <c r="J81" s="13">
        <v>2591200</v>
      </c>
      <c r="K81" s="13">
        <v>2466700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1547600</v>
      </c>
      <c r="E83" s="13">
        <v>1232500</v>
      </c>
      <c r="F83" s="13">
        <v>1407800</v>
      </c>
      <c r="G83" s="13">
        <v>1370900</v>
      </c>
      <c r="H83" s="13">
        <v>1506900</v>
      </c>
      <c r="I83" s="13">
        <v>1375000</v>
      </c>
      <c r="J83" s="13">
        <v>1422300</v>
      </c>
      <c r="K83" s="13">
        <v>1439000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3686200</v>
      </c>
      <c r="E89" s="13">
        <v>3003000</v>
      </c>
      <c r="F89" s="13">
        <v>3095600</v>
      </c>
      <c r="G89" s="13">
        <v>1942900</v>
      </c>
      <c r="H89" s="13">
        <v>2527800</v>
      </c>
      <c r="I89" s="13">
        <v>4364500</v>
      </c>
      <c r="J89" s="13">
        <v>4326900</v>
      </c>
      <c r="K89" s="13">
        <v>3673600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-1459300</v>
      </c>
      <c r="E91" s="13">
        <v>-1839500</v>
      </c>
      <c r="F91" s="13">
        <v>-1535600</v>
      </c>
      <c r="G91" s="13">
        <v>-1595700</v>
      </c>
      <c r="H91" s="13">
        <v>-1772200</v>
      </c>
      <c r="I91" s="13">
        <v>-1850100</v>
      </c>
      <c r="J91" s="13">
        <v>-1484300</v>
      </c>
      <c r="K91" s="13">
        <v>-1463800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-1424900</v>
      </c>
      <c r="E94" s="13">
        <v>-1892100</v>
      </c>
      <c r="F94" s="13">
        <v>-1493100</v>
      </c>
      <c r="G94" s="13">
        <v>-1555900</v>
      </c>
      <c r="H94" s="13">
        <v>-1765500</v>
      </c>
      <c r="I94" s="13">
        <v>-2146600</v>
      </c>
      <c r="J94" s="13">
        <v>-1949500</v>
      </c>
      <c r="K94" s="13">
        <v>-1491800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-433200</v>
      </c>
      <c r="F96" s="13">
        <v>-3299200</v>
      </c>
      <c r="G96" s="13">
        <v>-200</v>
      </c>
      <c r="H96" s="13">
        <v>-1810900</v>
      </c>
      <c r="I96" s="13">
        <v>-700</v>
      </c>
      <c r="J96" s="13">
        <v>-1503700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-406800</v>
      </c>
      <c r="E100" s="13">
        <v>-2136600</v>
      </c>
      <c r="F100" s="13">
        <v>-4668300</v>
      </c>
      <c r="G100" s="13">
        <v>1873000</v>
      </c>
      <c r="H100" s="13">
        <v>-2063700</v>
      </c>
      <c r="I100" s="13">
        <v>-1088500</v>
      </c>
      <c r="J100" s="13">
        <v>-3273100</v>
      </c>
      <c r="K100" s="13">
        <v>-1253000</v>
      </c>
    </row>
    <row r="101" spans="3:11" x14ac:dyDescent="0.2">
      <c r="C101" s="11" t="s">
        <v>19</v>
      </c>
      <c r="D101" s="13">
        <v>123600</v>
      </c>
      <c r="E101" s="13">
        <v>-337200</v>
      </c>
      <c r="F101" s="13">
        <v>721700</v>
      </c>
      <c r="G101" s="13">
        <v>-687200</v>
      </c>
      <c r="H101" s="13">
        <v>1092100</v>
      </c>
      <c r="I101" s="13">
        <v>-192100</v>
      </c>
      <c r="J101" s="13">
        <v>93300</v>
      </c>
      <c r="K101" s="13">
        <v>-90000</v>
      </c>
    </row>
    <row r="102" spans="3:11" x14ac:dyDescent="0.2">
      <c r="C102" s="11" t="s">
        <v>20</v>
      </c>
      <c r="D102" s="13">
        <v>1978200</v>
      </c>
      <c r="E102" s="13">
        <v>-1362900</v>
      </c>
      <c r="F102" s="13">
        <v>-2344100</v>
      </c>
      <c r="G102" s="13">
        <v>1572700</v>
      </c>
      <c r="H102" s="13">
        <v>-209300</v>
      </c>
      <c r="I102" s="13">
        <v>937200</v>
      </c>
      <c r="J102" s="13">
        <v>-802300</v>
      </c>
      <c r="K102" s="13">
        <v>838700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44136</v>
      </c>
      <c r="F7" s="12">
        <v>44045</v>
      </c>
      <c r="G7" s="12">
        <v>43954</v>
      </c>
      <c r="H7" s="12">
        <v>43863</v>
      </c>
      <c r="I7" s="12">
        <v>43772</v>
      </c>
      <c r="J7" s="12">
        <v>43681</v>
      </c>
      <c r="K7" s="12">
        <v>43590</v>
      </c>
    </row>
    <row r="8" spans="1:11" x14ac:dyDescent="0.2">
      <c r="C8" s="11" t="s">
        <v>21</v>
      </c>
      <c r="D8" s="13">
        <v>1729500</v>
      </c>
      <c r="E8" s="13">
        <v>1117400</v>
      </c>
      <c r="F8" s="13">
        <v>902900</v>
      </c>
      <c r="G8" s="13">
        <v>652000</v>
      </c>
      <c r="H8" s="13">
        <v>1397500</v>
      </c>
      <c r="I8" s="13">
        <v>916100</v>
      </c>
      <c r="J8" s="13">
        <v>883400</v>
      </c>
      <c r="K8" s="13">
        <v>782300</v>
      </c>
    </row>
    <row r="9" spans="1:11" x14ac:dyDescent="0.2">
      <c r="C9" s="11" t="s">
        <v>22</v>
      </c>
      <c r="D9" s="13">
        <v>716800</v>
      </c>
      <c r="E9" s="13">
        <v>490100</v>
      </c>
      <c r="F9" s="13">
        <v>413400</v>
      </c>
      <c r="G9" s="13">
        <v>317600</v>
      </c>
      <c r="H9" s="13">
        <v>586700</v>
      </c>
      <c r="I9" s="13">
        <v>411100</v>
      </c>
      <c r="J9" s="13">
        <v>397600</v>
      </c>
      <c r="K9" s="13">
        <v>360600</v>
      </c>
    </row>
    <row r="10" spans="1:11" x14ac:dyDescent="0.2">
      <c r="C10" s="11" t="s">
        <v>23</v>
      </c>
      <c r="D10" s="13">
        <v>1012700</v>
      </c>
      <c r="E10" s="13">
        <v>627300</v>
      </c>
      <c r="F10" s="13">
        <v>489500</v>
      </c>
      <c r="G10" s="13">
        <v>334400</v>
      </c>
      <c r="H10" s="13">
        <v>810800</v>
      </c>
      <c r="I10" s="13">
        <v>505000</v>
      </c>
      <c r="J10" s="13">
        <v>485800</v>
      </c>
      <c r="K10" s="13">
        <v>421700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8500</v>
      </c>
      <c r="F14" s="13">
        <v>11500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1271600</v>
      </c>
      <c r="E17" s="13">
        <v>912500</v>
      </c>
      <c r="F17" s="13">
        <v>778500</v>
      </c>
      <c r="G17" s="13">
        <v>619200</v>
      </c>
      <c r="H17" s="13">
        <v>981000</v>
      </c>
      <c r="I17" s="13">
        <v>740300</v>
      </c>
      <c r="J17" s="13">
        <v>715400</v>
      </c>
      <c r="K17" s="13">
        <v>653500</v>
      </c>
    </row>
    <row r="18" spans="3:11" x14ac:dyDescent="0.2">
      <c r="C18" s="11" t="s">
        <v>30</v>
      </c>
      <c r="D18" s="13">
        <v>457900</v>
      </c>
      <c r="E18" s="13">
        <v>204900</v>
      </c>
      <c r="F18" s="13">
        <v>124400</v>
      </c>
      <c r="G18" s="13">
        <v>32800</v>
      </c>
      <c r="H18" s="13">
        <v>416500</v>
      </c>
      <c r="I18" s="13">
        <v>175800</v>
      </c>
      <c r="J18" s="13">
        <v>168000</v>
      </c>
      <c r="K18" s="13">
        <v>128800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-600</v>
      </c>
      <c r="F20" s="13">
        <v>-300</v>
      </c>
      <c r="G20" s="13">
        <v>1100</v>
      </c>
      <c r="H20" s="13">
        <v>2100</v>
      </c>
      <c r="I20" s="13">
        <v>2000</v>
      </c>
      <c r="J20" s="13">
        <v>1800</v>
      </c>
      <c r="K20" s="13">
        <v>2400</v>
      </c>
    </row>
    <row r="21" spans="3:11" x14ac:dyDescent="0.2">
      <c r="C21" s="11" t="s">
        <v>33</v>
      </c>
      <c r="D21" s="13">
        <v>509300</v>
      </c>
      <c r="E21" s="13">
        <v>253400</v>
      </c>
      <c r="F21" s="13">
        <v>164700</v>
      </c>
      <c r="G21" s="13">
        <v>77500</v>
      </c>
      <c r="H21" s="13">
        <v>466100</v>
      </c>
      <c r="I21" s="13">
        <v>221800</v>
      </c>
      <c r="J21" s="13">
        <v>207400</v>
      </c>
      <c r="K21" s="13">
        <v>164000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457000</v>
      </c>
      <c r="E23" s="13">
        <v>204300</v>
      </c>
      <c r="F23" s="13">
        <v>124100</v>
      </c>
      <c r="G23" s="13">
        <v>33900</v>
      </c>
      <c r="H23" s="13">
        <v>418600</v>
      </c>
      <c r="I23" s="13">
        <v>177800</v>
      </c>
      <c r="J23" s="13">
        <v>169800</v>
      </c>
      <c r="K23" s="13">
        <v>131200</v>
      </c>
    </row>
    <row r="24" spans="3:11" x14ac:dyDescent="0.2">
      <c r="C24" s="11" t="s">
        <v>36</v>
      </c>
      <c r="D24" s="13">
        <v>127200</v>
      </c>
      <c r="E24" s="13">
        <v>60700</v>
      </c>
      <c r="F24" s="13">
        <v>37300</v>
      </c>
      <c r="G24" s="13">
        <v>5300</v>
      </c>
      <c r="H24" s="13">
        <v>120600</v>
      </c>
      <c r="I24" s="13">
        <v>51800</v>
      </c>
      <c r="J24" s="13">
        <v>44800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329800</v>
      </c>
      <c r="E26" s="13">
        <v>143600</v>
      </c>
      <c r="F26" s="13">
        <v>86800</v>
      </c>
      <c r="G26" s="13">
        <v>28600</v>
      </c>
      <c r="H26" s="13">
        <v>298000</v>
      </c>
      <c r="I26" s="13">
        <v>126000</v>
      </c>
      <c r="J26" s="13">
        <v>125000</v>
      </c>
      <c r="K26" s="13">
        <v>96600</v>
      </c>
    </row>
    <row r="27" spans="3:11" x14ac:dyDescent="0.2">
      <c r="C27" s="11" t="s">
        <v>38</v>
      </c>
      <c r="D27" s="13">
        <v>329800</v>
      </c>
      <c r="E27" s="13">
        <v>143600</v>
      </c>
      <c r="F27" s="13">
        <v>86800</v>
      </c>
      <c r="G27" s="13">
        <v>28600</v>
      </c>
      <c r="H27" s="13">
        <v>298000</v>
      </c>
      <c r="I27" s="13">
        <v>126000</v>
      </c>
      <c r="J27" s="13">
        <v>125000</v>
      </c>
      <c r="K27" s="13">
        <v>96600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600</v>
      </c>
      <c r="F32" s="13">
        <v>300</v>
      </c>
      <c r="G32" s="13">
        <v>-1100</v>
      </c>
      <c r="H32" s="13">
        <v>-2100</v>
      </c>
      <c r="I32" s="13">
        <v>-2000</v>
      </c>
      <c r="J32" s="13">
        <v>-1800</v>
      </c>
      <c r="K32" s="13">
        <v>-2400</v>
      </c>
    </row>
    <row r="33" spans="2:11" x14ac:dyDescent="0.2">
      <c r="C33" s="11" t="s">
        <v>44</v>
      </c>
      <c r="D33" s="13">
        <v>329800</v>
      </c>
      <c r="E33" s="13">
        <v>143600</v>
      </c>
      <c r="F33" s="13">
        <v>86800</v>
      </c>
      <c r="G33" s="13">
        <v>28600</v>
      </c>
      <c r="H33" s="13">
        <v>298000</v>
      </c>
      <c r="I33" s="13">
        <v>126000</v>
      </c>
      <c r="J33" s="13">
        <v>125000</v>
      </c>
      <c r="K33" s="13">
        <v>96600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329800</v>
      </c>
      <c r="E35" s="13">
        <v>143600</v>
      </c>
      <c r="F35" s="13">
        <v>86800</v>
      </c>
      <c r="G35" s="13">
        <v>28600</v>
      </c>
      <c r="H35" s="13">
        <v>298000</v>
      </c>
      <c r="I35" s="13">
        <v>126000</v>
      </c>
      <c r="J35" s="13">
        <v>125000</v>
      </c>
      <c r="K35" s="13">
        <v>96600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44136</v>
      </c>
      <c r="F38" s="12">
        <v>44045</v>
      </c>
      <c r="G38" s="12">
        <v>43954</v>
      </c>
      <c r="H38" s="12">
        <v>43863</v>
      </c>
      <c r="I38" s="12">
        <v>43772</v>
      </c>
      <c r="J38" s="12">
        <v>43681</v>
      </c>
      <c r="K38" s="12">
        <v>43590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1150500</v>
      </c>
      <c r="E41" s="13">
        <v>481600</v>
      </c>
      <c r="F41" s="13">
        <v>523000</v>
      </c>
      <c r="G41" s="13">
        <v>823000</v>
      </c>
      <c r="H41" s="13">
        <v>1093500</v>
      </c>
      <c r="I41" s="13">
        <v>586200</v>
      </c>
      <c r="J41" s="13">
        <v>623700</v>
      </c>
      <c r="K41" s="13">
        <v>576200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75700</v>
      </c>
      <c r="E43" s="13">
        <v>73100</v>
      </c>
      <c r="F43" s="13">
        <v>81600</v>
      </c>
      <c r="G43" s="13">
        <v>48700</v>
      </c>
      <c r="H43" s="13">
        <v>40200</v>
      </c>
      <c r="I43" s="13">
        <v>35700</v>
      </c>
      <c r="J43" s="13">
        <v>27700</v>
      </c>
      <c r="K43" s="13">
        <v>20100</v>
      </c>
    </row>
    <row r="44" spans="2:11" x14ac:dyDescent="0.2">
      <c r="C44" s="11" t="s">
        <v>52</v>
      </c>
      <c r="D44" s="13">
        <v>647200</v>
      </c>
      <c r="E44" s="13">
        <v>771000</v>
      </c>
      <c r="F44" s="13">
        <v>672800</v>
      </c>
      <c r="G44" s="13">
        <v>625800</v>
      </c>
      <c r="H44" s="13">
        <v>518500</v>
      </c>
      <c r="I44" s="13">
        <v>627100</v>
      </c>
      <c r="J44" s="13">
        <v>494300</v>
      </c>
      <c r="K44" s="13">
        <v>443000</v>
      </c>
    </row>
    <row r="45" spans="2:11" x14ac:dyDescent="0.2">
      <c r="C45" s="11" t="s">
        <v>53</v>
      </c>
      <c r="D45" s="13">
        <v>250900</v>
      </c>
      <c r="E45" s="13">
        <v>275200</v>
      </c>
      <c r="F45" s="13">
        <v>212400</v>
      </c>
      <c r="G45" s="13">
        <v>197000</v>
      </c>
      <c r="H45" s="13">
        <v>155700</v>
      </c>
      <c r="I45" s="13">
        <v>202700</v>
      </c>
      <c r="J45" s="13">
        <v>187300</v>
      </c>
      <c r="K45" s="13">
        <v>132200</v>
      </c>
    </row>
    <row r="46" spans="2:11" x14ac:dyDescent="0.2">
      <c r="C46" s="11" t="s">
        <v>54</v>
      </c>
      <c r="D46" s="13">
        <v>2124400</v>
      </c>
      <c r="E46" s="13">
        <v>1600800</v>
      </c>
      <c r="F46" s="13">
        <v>1489800</v>
      </c>
      <c r="G46" s="13">
        <v>1694500</v>
      </c>
      <c r="H46" s="13">
        <v>1807900</v>
      </c>
      <c r="I46" s="13">
        <v>1451700</v>
      </c>
      <c r="J46" s="13">
        <v>1333000</v>
      </c>
      <c r="K46" s="13">
        <v>1171600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1480500</v>
      </c>
      <c r="E48" s="13">
        <v>1434000</v>
      </c>
      <c r="F48" s="13">
        <v>1424300</v>
      </c>
      <c r="G48" s="13">
        <v>1391100</v>
      </c>
      <c r="H48" s="13">
        <v>1361400</v>
      </c>
      <c r="I48" s="13">
        <v>1308900</v>
      </c>
      <c r="J48" s="13">
        <v>1274100</v>
      </c>
      <c r="K48" s="13">
        <v>1209700</v>
      </c>
    </row>
    <row r="49" spans="3:11" x14ac:dyDescent="0.2">
      <c r="C49" s="11" t="s">
        <v>57</v>
      </c>
      <c r="D49" s="13">
        <v>467000</v>
      </c>
      <c r="E49" s="13">
        <v>468900</v>
      </c>
      <c r="F49" s="13">
        <v>471100</v>
      </c>
      <c r="G49" s="13">
        <v>24000</v>
      </c>
      <c r="H49" s="13">
        <v>24400</v>
      </c>
      <c r="I49" s="13">
        <v>24500</v>
      </c>
      <c r="J49" s="13">
        <v>24200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113400</v>
      </c>
      <c r="E52" s="13">
        <v>124200</v>
      </c>
      <c r="F52" s="13">
        <v>108900</v>
      </c>
      <c r="G52" s="13">
        <v>92000</v>
      </c>
      <c r="H52" s="13">
        <v>87600</v>
      </c>
      <c r="I52" s="13">
        <v>70100</v>
      </c>
      <c r="J52" s="13">
        <v>63400</v>
      </c>
      <c r="K52" s="13">
        <v>57600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4185200</v>
      </c>
      <c r="E54" s="13">
        <v>3627900</v>
      </c>
      <c r="F54" s="13">
        <v>3494000</v>
      </c>
      <c r="G54" s="13">
        <v>3201800</v>
      </c>
      <c r="H54" s="13">
        <v>3281400</v>
      </c>
      <c r="I54" s="13">
        <v>2855100</v>
      </c>
      <c r="J54" s="13">
        <v>2694700</v>
      </c>
      <c r="K54" s="13">
        <v>2463000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172200</v>
      </c>
      <c r="E57" s="13">
        <v>160800</v>
      </c>
      <c r="F57" s="13">
        <v>122800</v>
      </c>
      <c r="G57" s="13">
        <v>78900</v>
      </c>
      <c r="H57" s="13">
        <v>80000</v>
      </c>
      <c r="I57" s="13">
        <v>116300</v>
      </c>
      <c r="J57" s="13">
        <v>110500</v>
      </c>
      <c r="K57" s="13">
        <v>88300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710900</v>
      </c>
      <c r="E59" s="13">
        <v>570100</v>
      </c>
      <c r="F59" s="13">
        <v>640500</v>
      </c>
      <c r="G59" s="13">
        <v>552600</v>
      </c>
      <c r="H59" s="13">
        <v>540400</v>
      </c>
      <c r="I59" s="13">
        <v>458500</v>
      </c>
      <c r="J59" s="13">
        <v>442100</v>
      </c>
      <c r="K59" s="13">
        <v>414700</v>
      </c>
    </row>
    <row r="60" spans="3:11" x14ac:dyDescent="0.2">
      <c r="C60" s="11" t="s">
        <v>68</v>
      </c>
      <c r="D60" s="13">
        <v>883200</v>
      </c>
      <c r="E60" s="13">
        <v>730900</v>
      </c>
      <c r="F60" s="13">
        <v>763300</v>
      </c>
      <c r="G60" s="13">
        <v>631500</v>
      </c>
      <c r="H60" s="13">
        <v>620400</v>
      </c>
      <c r="I60" s="13">
        <v>574800</v>
      </c>
      <c r="J60" s="13">
        <v>552600</v>
      </c>
      <c r="K60" s="13">
        <v>502900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743500</v>
      </c>
      <c r="E62" s="13">
        <v>734100</v>
      </c>
      <c r="F62" s="13">
        <v>729600</v>
      </c>
      <c r="G62" s="13">
        <v>734500</v>
      </c>
      <c r="H62" s="13">
        <v>708700</v>
      </c>
      <c r="I62" s="13">
        <v>631600</v>
      </c>
      <c r="J62" s="13">
        <v>634800</v>
      </c>
      <c r="K62" s="13">
        <v>593400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1626600</v>
      </c>
      <c r="E66" s="13">
        <v>1465000</v>
      </c>
      <c r="F66" s="13">
        <v>1492900</v>
      </c>
      <c r="G66" s="13">
        <v>1366000</v>
      </c>
      <c r="H66" s="13">
        <v>1329100</v>
      </c>
      <c r="I66" s="13">
        <v>1206400</v>
      </c>
      <c r="J66" s="13">
        <v>1187400</v>
      </c>
      <c r="K66" s="13">
        <v>1096300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2346400</v>
      </c>
      <c r="E72" s="13">
        <v>2016600</v>
      </c>
      <c r="F72" s="13">
        <v>1872900</v>
      </c>
      <c r="G72" s="13">
        <v>1786100</v>
      </c>
      <c r="H72" s="13">
        <v>1820600</v>
      </c>
      <c r="I72" s="13">
        <v>1522900</v>
      </c>
      <c r="J72" s="13">
        <v>1404900</v>
      </c>
      <c r="K72" s="13">
        <v>1281400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2558600</v>
      </c>
      <c r="E76" s="13">
        <v>2163000</v>
      </c>
      <c r="F76" s="13">
        <v>2001100</v>
      </c>
      <c r="G76" s="13">
        <v>1835800</v>
      </c>
      <c r="H76" s="13">
        <v>1952200</v>
      </c>
      <c r="I76" s="13">
        <v>1648700</v>
      </c>
      <c r="J76" s="13">
        <v>1507400</v>
      </c>
      <c r="K76" s="13">
        <v>1366700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44136</v>
      </c>
      <c r="F80" s="12">
        <v>44045</v>
      </c>
      <c r="G80" s="12">
        <v>43954</v>
      </c>
      <c r="H80" s="12">
        <v>43863</v>
      </c>
      <c r="I80" s="12">
        <v>43772</v>
      </c>
      <c r="J80" s="12">
        <v>43681</v>
      </c>
      <c r="K80" s="12">
        <v>43590</v>
      </c>
    </row>
    <row r="81" spans="3:11" x14ac:dyDescent="0.2">
      <c r="C81" s="11" t="s">
        <v>44</v>
      </c>
      <c r="D81" s="13">
        <v>329800</v>
      </c>
      <c r="E81" s="13">
        <v>143600</v>
      </c>
      <c r="F81" s="13">
        <v>86800</v>
      </c>
      <c r="G81" s="13">
        <v>28600</v>
      </c>
      <c r="H81" s="13">
        <v>298000</v>
      </c>
      <c r="I81" s="13">
        <v>126000</v>
      </c>
      <c r="J81" s="13">
        <v>125000</v>
      </c>
      <c r="K81" s="13">
        <v>96600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49000</v>
      </c>
      <c r="F83" s="13">
        <v>40600</v>
      </c>
      <c r="G83" s="13">
        <v>43500</v>
      </c>
      <c r="H83" s="13">
        <v>47500</v>
      </c>
      <c r="I83" s="13">
        <v>44000</v>
      </c>
      <c r="J83" s="13">
        <v>37600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717900</v>
      </c>
      <c r="E89" s="13">
        <v>25300</v>
      </c>
      <c r="F89" s="13">
        <v>181300</v>
      </c>
      <c r="G89" s="13">
        <v>-121200</v>
      </c>
      <c r="H89" s="13">
        <v>574200</v>
      </c>
      <c r="I89" s="13">
        <v>45100</v>
      </c>
      <c r="J89" s="13">
        <v>112800</v>
      </c>
      <c r="K89" s="13">
        <v>-62800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-58400</v>
      </c>
      <c r="E91" s="13">
        <v>-66100</v>
      </c>
      <c r="F91" s="13">
        <v>-52600</v>
      </c>
      <c r="G91" s="13">
        <v>-52100</v>
      </c>
      <c r="H91" s="13">
        <v>-68800</v>
      </c>
      <c r="I91" s="13">
        <v>-78500</v>
      </c>
      <c r="J91" s="13">
        <v>-67300</v>
      </c>
      <c r="K91" s="13">
        <v>-68400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-71200</v>
      </c>
      <c r="F94" s="13">
        <v>-499700</v>
      </c>
      <c r="G94" s="13">
        <v>-45600</v>
      </c>
      <c r="H94" s="13">
        <v>-65900</v>
      </c>
      <c r="I94" s="13">
        <v>-80500</v>
      </c>
      <c r="J94" s="13">
        <v>-68100</v>
      </c>
      <c r="K94" s="13">
        <v>-63900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800</v>
      </c>
      <c r="F100" s="13">
        <v>8400</v>
      </c>
      <c r="G100" s="13">
        <v>-90600</v>
      </c>
      <c r="H100" s="13">
        <v>2400</v>
      </c>
      <c r="I100" s="13">
        <v>-8600</v>
      </c>
      <c r="J100" s="13">
        <v>-700</v>
      </c>
      <c r="K100" s="13">
        <v>-170300</v>
      </c>
    </row>
    <row r="101" spans="3:11" x14ac:dyDescent="0.2">
      <c r="C101" s="11" t="s">
        <v>19</v>
      </c>
      <c r="D101" s="13">
        <v>29400</v>
      </c>
      <c r="E101" s="13">
        <v>3700</v>
      </c>
      <c r="F101" s="13">
        <v>10000</v>
      </c>
      <c r="G101" s="13">
        <v>-13000</v>
      </c>
      <c r="H101" s="13">
        <v>-3300</v>
      </c>
      <c r="I101" s="13">
        <v>6400</v>
      </c>
      <c r="J101" s="13">
        <v>3400</v>
      </c>
      <c r="K101" s="13">
        <v>-8100</v>
      </c>
    </row>
    <row r="102" spans="3:11" x14ac:dyDescent="0.2">
      <c r="C102" s="11" t="s">
        <v>20</v>
      </c>
      <c r="D102" s="13">
        <v>668900</v>
      </c>
      <c r="E102" s="13">
        <v>-41400</v>
      </c>
      <c r="F102" s="13">
        <v>-300000</v>
      </c>
      <c r="G102" s="13">
        <v>-270500</v>
      </c>
      <c r="H102" s="13">
        <v>507400</v>
      </c>
      <c r="I102" s="13">
        <v>-37600</v>
      </c>
      <c r="J102" s="13">
        <v>47500</v>
      </c>
      <c r="K102" s="13">
        <v>-305100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5029000</v>
      </c>
      <c r="E8" s="13">
        <v>5125000</v>
      </c>
      <c r="F8" s="13">
        <v>5167000</v>
      </c>
      <c r="G8" s="13">
        <v>5192000</v>
      </c>
      <c r="H8" s="13">
        <v>5228000</v>
      </c>
      <c r="I8" s="13">
        <v>5306000</v>
      </c>
      <c r="J8" s="13">
        <v>5350000</v>
      </c>
      <c r="K8" s="13">
        <v>5375000</v>
      </c>
    </row>
    <row r="9" spans="1:11" x14ac:dyDescent="0.2">
      <c r="C9" s="11" t="s">
        <v>22</v>
      </c>
      <c r="D9" s="13">
        <v>2136000</v>
      </c>
      <c r="E9" s="13">
        <v>2231000</v>
      </c>
      <c r="F9" s="13">
        <v>2236000</v>
      </c>
      <c r="G9" s="13">
        <v>2232000</v>
      </c>
      <c r="H9" s="13">
        <v>2235000</v>
      </c>
      <c r="I9" s="13">
        <v>2257000</v>
      </c>
      <c r="J9" s="13">
        <v>2334000</v>
      </c>
      <c r="K9" s="13">
        <v>2243000</v>
      </c>
    </row>
    <row r="10" spans="1:11" x14ac:dyDescent="0.2">
      <c r="C10" s="11" t="s">
        <v>23</v>
      </c>
      <c r="D10" s="13">
        <v>2893000</v>
      </c>
      <c r="E10" s="13">
        <v>2894000</v>
      </c>
      <c r="F10" s="13">
        <v>2931000</v>
      </c>
      <c r="G10" s="13">
        <v>2960000</v>
      </c>
      <c r="H10" s="13">
        <v>2993000</v>
      </c>
      <c r="I10" s="13">
        <v>3049000</v>
      </c>
      <c r="J10" s="13">
        <v>3016000</v>
      </c>
      <c r="K10" s="13">
        <v>3132000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2665000</v>
      </c>
      <c r="F14" s="13">
        <v>-4000</v>
      </c>
      <c r="G14" s="13">
        <v>7000</v>
      </c>
      <c r="H14" s="13">
        <v>79000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1150000</v>
      </c>
      <c r="E15" s="13">
        <v>1195000</v>
      </c>
      <c r="F15" s="13">
        <v>1193000</v>
      </c>
      <c r="G15" s="13">
        <v>1162000</v>
      </c>
      <c r="H15" s="13">
        <v>1160000</v>
      </c>
      <c r="I15" s="13">
        <v>1210000</v>
      </c>
      <c r="J15" s="13">
        <v>1235000</v>
      </c>
      <c r="K15" s="13">
        <v>1196000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4034000</v>
      </c>
      <c r="E17" s="13">
        <v>6957000</v>
      </c>
      <c r="F17" s="13">
        <v>4275000</v>
      </c>
      <c r="G17" s="13">
        <v>4296000</v>
      </c>
      <c r="H17" s="13">
        <v>4327000</v>
      </c>
      <c r="I17" s="13">
        <v>4459000</v>
      </c>
      <c r="J17" s="13">
        <v>4400000</v>
      </c>
      <c r="K17" s="13">
        <v>4399000</v>
      </c>
    </row>
    <row r="18" spans="3:11" x14ac:dyDescent="0.2">
      <c r="C18" s="11" t="s">
        <v>30</v>
      </c>
      <c r="D18" s="13">
        <v>995000</v>
      </c>
      <c r="E18" s="13">
        <v>-1832000</v>
      </c>
      <c r="F18" s="13">
        <v>892000</v>
      </c>
      <c r="G18" s="13">
        <v>896000</v>
      </c>
      <c r="H18" s="13">
        <v>901000</v>
      </c>
      <c r="I18" s="13">
        <v>847000</v>
      </c>
      <c r="J18" s="13">
        <v>950000</v>
      </c>
      <c r="K18" s="13">
        <v>976000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20000</v>
      </c>
      <c r="F20" s="13">
        <v>-3000</v>
      </c>
      <c r="G20" s="13">
        <v>31000</v>
      </c>
      <c r="H20" s="13">
        <v>-19000</v>
      </c>
      <c r="I20" s="13">
        <v>-14000</v>
      </c>
      <c r="J20" s="13">
        <v>-44000</v>
      </c>
      <c r="K20" s="13">
        <v>44000</v>
      </c>
    </row>
    <row r="21" spans="3:11" x14ac:dyDescent="0.2">
      <c r="C21" s="11" t="s">
        <v>33</v>
      </c>
      <c r="D21" s="13">
        <v>2171000</v>
      </c>
      <c r="E21" s="13">
        <v>-617000</v>
      </c>
      <c r="F21" s="13">
        <v>2082000</v>
      </c>
      <c r="G21" s="13">
        <v>2089000</v>
      </c>
      <c r="H21" s="13">
        <v>2042000</v>
      </c>
      <c r="I21" s="13">
        <v>2043000</v>
      </c>
      <c r="J21" s="13">
        <v>2141000</v>
      </c>
      <c r="K21" s="13">
        <v>2216000</v>
      </c>
    </row>
    <row r="22" spans="3:11" x14ac:dyDescent="0.2">
      <c r="C22" s="11" t="s">
        <v>34</v>
      </c>
      <c r="D22" s="13">
        <v>389000</v>
      </c>
      <c r="E22" s="13">
        <v>396000</v>
      </c>
      <c r="F22" s="13">
        <v>409000</v>
      </c>
      <c r="G22" s="13">
        <v>414000</v>
      </c>
      <c r="H22" s="13">
        <v>449000</v>
      </c>
      <c r="I22" s="13">
        <v>484000</v>
      </c>
      <c r="J22" s="13">
        <v>496000</v>
      </c>
      <c r="K22" s="13">
        <v>518000</v>
      </c>
    </row>
    <row r="23" spans="3:11" x14ac:dyDescent="0.2">
      <c r="C23" s="11" t="s">
        <v>35</v>
      </c>
      <c r="D23" s="13">
        <v>632000</v>
      </c>
      <c r="E23" s="13">
        <v>-2208000</v>
      </c>
      <c r="F23" s="13">
        <v>480000</v>
      </c>
      <c r="G23" s="13">
        <v>513000</v>
      </c>
      <c r="H23" s="13">
        <v>433000</v>
      </c>
      <c r="I23" s="13">
        <v>349000</v>
      </c>
      <c r="J23" s="13">
        <v>410000</v>
      </c>
      <c r="K23" s="13">
        <v>502000</v>
      </c>
    </row>
    <row r="24" spans="3:11" x14ac:dyDescent="0.2">
      <c r="C24" s="11" t="s">
        <v>36</v>
      </c>
      <c r="D24" s="13">
        <v>157000</v>
      </c>
      <c r="E24" s="13">
        <v>81000</v>
      </c>
      <c r="F24" s="13">
        <v>114000</v>
      </c>
      <c r="G24" s="13">
        <v>136000</v>
      </c>
      <c r="H24" s="13">
        <v>119000</v>
      </c>
      <c r="I24" s="13">
        <v>126000</v>
      </c>
      <c r="J24" s="13">
        <v>108000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475000</v>
      </c>
      <c r="E26" s="13">
        <v>-2289000</v>
      </c>
      <c r="F26" s="13">
        <v>366000</v>
      </c>
      <c r="G26" s="13">
        <v>377000</v>
      </c>
      <c r="H26" s="13">
        <v>314000</v>
      </c>
      <c r="I26" s="13">
        <v>223000</v>
      </c>
      <c r="J26" s="13">
        <v>302000</v>
      </c>
      <c r="K26" s="13">
        <v>371000</v>
      </c>
    </row>
    <row r="27" spans="3:11" x14ac:dyDescent="0.2">
      <c r="C27" s="11" t="s">
        <v>38</v>
      </c>
      <c r="D27" s="13">
        <v>475000</v>
      </c>
      <c r="E27" s="13">
        <v>-2289000</v>
      </c>
      <c r="F27" s="13">
        <v>366000</v>
      </c>
      <c r="G27" s="13">
        <v>377000</v>
      </c>
      <c r="H27" s="13">
        <v>314000</v>
      </c>
      <c r="I27" s="13">
        <v>223000</v>
      </c>
      <c r="J27" s="13">
        <v>302000</v>
      </c>
      <c r="K27" s="13">
        <v>371000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-20000</v>
      </c>
      <c r="F32" s="13">
        <v>3000</v>
      </c>
      <c r="G32" s="13">
        <v>-31000</v>
      </c>
      <c r="H32" s="13">
        <v>19000</v>
      </c>
      <c r="I32" s="13">
        <v>14000</v>
      </c>
      <c r="J32" s="13">
        <v>44000</v>
      </c>
      <c r="K32" s="13">
        <v>-44000</v>
      </c>
    </row>
    <row r="33" spans="2:11" x14ac:dyDescent="0.2">
      <c r="C33" s="11" t="s">
        <v>44</v>
      </c>
      <c r="D33" s="13">
        <v>475000</v>
      </c>
      <c r="E33" s="13">
        <v>-2289000</v>
      </c>
      <c r="F33" s="13">
        <v>366000</v>
      </c>
      <c r="G33" s="13">
        <v>377000</v>
      </c>
      <c r="H33" s="13">
        <v>314000</v>
      </c>
      <c r="I33" s="13">
        <v>223000</v>
      </c>
      <c r="J33" s="13">
        <v>302000</v>
      </c>
      <c r="K33" s="13">
        <v>371000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475000</v>
      </c>
      <c r="E35" s="13">
        <v>-2289000</v>
      </c>
      <c r="F35" s="13">
        <v>366000</v>
      </c>
      <c r="G35" s="13">
        <v>377000</v>
      </c>
      <c r="H35" s="13">
        <v>314000</v>
      </c>
      <c r="I35" s="13">
        <v>223000</v>
      </c>
      <c r="J35" s="13">
        <v>302000</v>
      </c>
      <c r="K35" s="13">
        <v>371000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406000</v>
      </c>
      <c r="F41" s="13">
        <v>526000</v>
      </c>
      <c r="G41" s="13">
        <v>1763000</v>
      </c>
      <c r="H41" s="13">
        <v>1564000</v>
      </c>
      <c r="I41" s="13">
        <v>1690000</v>
      </c>
      <c r="J41" s="13">
        <v>1404000</v>
      </c>
      <c r="K41" s="13">
        <v>410000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1953000</v>
      </c>
      <c r="E43" s="13">
        <v>2035000</v>
      </c>
      <c r="F43" s="13">
        <v>2184000</v>
      </c>
      <c r="G43" s="13">
        <v>2284000</v>
      </c>
      <c r="H43" s="13">
        <v>2281000</v>
      </c>
      <c r="I43" s="13">
        <v>2336000</v>
      </c>
      <c r="J43" s="13">
        <v>2346000</v>
      </c>
      <c r="K43" s="13">
        <v>2590000</v>
      </c>
    </row>
    <row r="44" spans="2:11" x14ac:dyDescent="0.2">
      <c r="C44" s="11" t="s">
        <v>52</v>
      </c>
      <c r="D44" s="13">
        <v>100000</v>
      </c>
      <c r="E44" s="13">
        <v>105000</v>
      </c>
      <c r="F44" s="13">
        <v>112000</v>
      </c>
      <c r="G44" s="13">
        <v>122000</v>
      </c>
      <c r="H44" s="13">
        <v>119000</v>
      </c>
      <c r="I44" s="13">
        <v>105000</v>
      </c>
      <c r="J44" s="13">
        <v>137000</v>
      </c>
      <c r="K44" s="13">
        <v>151000</v>
      </c>
    </row>
    <row r="45" spans="2:11" x14ac:dyDescent="0.2">
      <c r="C45" s="11" t="s">
        <v>53</v>
      </c>
      <c r="D45" s="13">
        <v>754000</v>
      </c>
      <c r="E45" s="13">
        <v>630000</v>
      </c>
      <c r="F45" s="13">
        <v>682000</v>
      </c>
      <c r="G45" s="13">
        <v>689000</v>
      </c>
      <c r="H45" s="13">
        <v>726000</v>
      </c>
      <c r="I45" s="13">
        <v>637000</v>
      </c>
      <c r="J45" s="13">
        <v>702000</v>
      </c>
      <c r="K45" s="13">
        <v>727000</v>
      </c>
    </row>
    <row r="46" spans="2:11" x14ac:dyDescent="0.2">
      <c r="C46" s="11" t="s">
        <v>54</v>
      </c>
      <c r="D46" s="13">
        <v>3293000</v>
      </c>
      <c r="E46" s="13">
        <v>3176000</v>
      </c>
      <c r="F46" s="13">
        <v>3504000</v>
      </c>
      <c r="G46" s="13">
        <v>4858000</v>
      </c>
      <c r="H46" s="13">
        <v>4690000</v>
      </c>
      <c r="I46" s="13">
        <v>4768000</v>
      </c>
      <c r="J46" s="13">
        <v>4589000</v>
      </c>
      <c r="K46" s="13">
        <v>3878000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26091000</v>
      </c>
      <c r="E48" s="13">
        <v>28037000</v>
      </c>
      <c r="F48" s="13">
        <v>26290000</v>
      </c>
      <c r="G48" s="13">
        <v>26079000</v>
      </c>
      <c r="H48" s="13">
        <v>27623000</v>
      </c>
      <c r="I48" s="13">
        <v>27765000</v>
      </c>
      <c r="J48" s="13">
        <v>27595000</v>
      </c>
      <c r="K48" s="13">
        <v>27704000</v>
      </c>
    </row>
    <row r="49" spans="3:11" x14ac:dyDescent="0.2">
      <c r="C49" s="11" t="s">
        <v>57</v>
      </c>
      <c r="D49" s="13">
        <v>26738000</v>
      </c>
      <c r="E49" s="13">
        <v>27089000</v>
      </c>
      <c r="F49" s="13">
        <v>30039000</v>
      </c>
      <c r="G49" s="13">
        <v>30372000</v>
      </c>
      <c r="H49" s="13">
        <v>30699000</v>
      </c>
      <c r="I49" s="13">
        <v>31101000</v>
      </c>
      <c r="J49" s="13">
        <v>31386000</v>
      </c>
      <c r="K49" s="13">
        <v>31734000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2706000</v>
      </c>
      <c r="E52" s="13">
        <v>1092000</v>
      </c>
      <c r="F52" s="13">
        <v>2766000</v>
      </c>
      <c r="G52" s="13">
        <v>2862000</v>
      </c>
      <c r="H52" s="13">
        <v>1044000</v>
      </c>
      <c r="I52" s="13">
        <v>1108000</v>
      </c>
      <c r="J52" s="13">
        <v>1158000</v>
      </c>
      <c r="K52" s="13">
        <v>1192000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58828000</v>
      </c>
      <c r="E54" s="13">
        <v>59394000</v>
      </c>
      <c r="F54" s="13">
        <v>62599000</v>
      </c>
      <c r="G54" s="13">
        <v>64171000</v>
      </c>
      <c r="H54" s="13">
        <v>64056000</v>
      </c>
      <c r="I54" s="13">
        <v>64742000</v>
      </c>
      <c r="J54" s="13">
        <v>64728000</v>
      </c>
      <c r="K54" s="13">
        <v>64508000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1017000</v>
      </c>
      <c r="E57" s="13">
        <v>1134000</v>
      </c>
      <c r="F57" s="13">
        <v>1364000</v>
      </c>
      <c r="G57" s="13">
        <v>1448000</v>
      </c>
      <c r="H57" s="13">
        <v>1581000</v>
      </c>
      <c r="I57" s="13">
        <v>1724000</v>
      </c>
      <c r="J57" s="13">
        <v>1712000</v>
      </c>
      <c r="K57" s="13">
        <v>1634000</v>
      </c>
    </row>
    <row r="58" spans="3:11" x14ac:dyDescent="0.2">
      <c r="C58" s="11" t="s">
        <v>66</v>
      </c>
      <c r="D58" s="13">
        <v>3841000</v>
      </c>
      <c r="E58" s="13">
        <v>2427000</v>
      </c>
      <c r="F58" s="13">
        <v>1487000</v>
      </c>
      <c r="G58" s="13">
        <v>2885000</v>
      </c>
      <c r="H58" s="13">
        <v>1129000</v>
      </c>
      <c r="I58" s="13">
        <v>2300000</v>
      </c>
      <c r="J58" s="13">
        <v>1744000</v>
      </c>
      <c r="K58" s="13">
        <v>1595000</v>
      </c>
    </row>
    <row r="59" spans="3:11" x14ac:dyDescent="0.2">
      <c r="C59" s="11" t="s">
        <v>67</v>
      </c>
      <c r="D59" s="13">
        <v>2929000</v>
      </c>
      <c r="E59" s="13">
        <v>3073000</v>
      </c>
      <c r="F59" s="13">
        <v>3028000</v>
      </c>
      <c r="G59" s="13">
        <v>3139000</v>
      </c>
      <c r="H59" s="13">
        <v>2993000</v>
      </c>
      <c r="I59" s="13">
        <v>3234000</v>
      </c>
      <c r="J59" s="13">
        <v>3133000</v>
      </c>
      <c r="K59" s="13">
        <v>3266000</v>
      </c>
    </row>
    <row r="60" spans="3:11" x14ac:dyDescent="0.2">
      <c r="C60" s="11" t="s">
        <v>68</v>
      </c>
      <c r="D60" s="13">
        <v>7787000</v>
      </c>
      <c r="E60" s="13">
        <v>6634000</v>
      </c>
      <c r="F60" s="13">
        <v>5879000</v>
      </c>
      <c r="G60" s="13">
        <v>7472000</v>
      </c>
      <c r="H60" s="13">
        <v>5703000</v>
      </c>
      <c r="I60" s="13">
        <v>7258000</v>
      </c>
      <c r="J60" s="13">
        <v>6589000</v>
      </c>
      <c r="K60" s="13">
        <v>6495000</v>
      </c>
    </row>
    <row r="61" spans="3:11" x14ac:dyDescent="0.2">
      <c r="C61" s="11" t="s">
        <v>69</v>
      </c>
      <c r="D61" s="13">
        <v>27599000</v>
      </c>
      <c r="E61" s="13">
        <v>29410000</v>
      </c>
      <c r="F61" s="13">
        <v>31105000</v>
      </c>
      <c r="G61" s="13">
        <v>31414000</v>
      </c>
      <c r="H61" s="13">
        <v>33481000</v>
      </c>
      <c r="I61" s="13">
        <v>32394000</v>
      </c>
      <c r="J61" s="13">
        <v>33381000</v>
      </c>
      <c r="K61" s="13">
        <v>33193000</v>
      </c>
    </row>
    <row r="62" spans="3:11" x14ac:dyDescent="0.2">
      <c r="C62" s="11" t="s">
        <v>70</v>
      </c>
      <c r="D62" s="13">
        <v>12139000</v>
      </c>
      <c r="E62" s="13">
        <v>12188000</v>
      </c>
      <c r="F62" s="13">
        <v>11926000</v>
      </c>
      <c r="G62" s="13">
        <v>11823000</v>
      </c>
      <c r="H62" s="13">
        <v>11581000</v>
      </c>
      <c r="I62" s="13">
        <v>11620000</v>
      </c>
      <c r="J62" s="13">
        <v>11084000</v>
      </c>
      <c r="K62" s="13">
        <v>11128000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47525000</v>
      </c>
      <c r="E66" s="13">
        <v>48232000</v>
      </c>
      <c r="F66" s="13">
        <v>48910000</v>
      </c>
      <c r="G66" s="13">
        <v>50709000</v>
      </c>
      <c r="H66" s="13">
        <v>50765000</v>
      </c>
      <c r="I66" s="13">
        <v>51272000</v>
      </c>
      <c r="J66" s="13">
        <v>51054000</v>
      </c>
      <c r="K66" s="13">
        <v>50816000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-7556000</v>
      </c>
      <c r="E72" s="13">
        <v>-8031000</v>
      </c>
      <c r="F72" s="13">
        <v>-5743000</v>
      </c>
      <c r="G72" s="13">
        <v>-6109000</v>
      </c>
      <c r="H72" s="13">
        <v>-6486000</v>
      </c>
      <c r="I72" s="13">
        <v>-6814000</v>
      </c>
      <c r="J72" s="13">
        <v>-7018000</v>
      </c>
      <c r="K72" s="13">
        <v>-7321000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11303000</v>
      </c>
      <c r="E76" s="13">
        <v>11162000</v>
      </c>
      <c r="F76" s="13">
        <v>13689000</v>
      </c>
      <c r="G76" s="13">
        <v>13462000</v>
      </c>
      <c r="H76" s="13">
        <v>13291000</v>
      </c>
      <c r="I76" s="13">
        <v>13470000</v>
      </c>
      <c r="J76" s="13">
        <v>13674000</v>
      </c>
      <c r="K76" s="13">
        <v>13692000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475000</v>
      </c>
      <c r="E81" s="13">
        <v>-2289000</v>
      </c>
      <c r="F81" s="13">
        <v>366000</v>
      </c>
      <c r="G81" s="13">
        <v>377000</v>
      </c>
      <c r="H81" s="13">
        <v>314000</v>
      </c>
      <c r="I81" s="13">
        <v>223000</v>
      </c>
      <c r="J81" s="13">
        <v>302000</v>
      </c>
      <c r="K81" s="13">
        <v>371000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1150000</v>
      </c>
      <c r="E83" s="13">
        <v>1195000</v>
      </c>
      <c r="F83" s="13">
        <v>1193000</v>
      </c>
      <c r="G83" s="13">
        <v>1162000</v>
      </c>
      <c r="H83" s="13">
        <v>1160000</v>
      </c>
      <c r="I83" s="13">
        <v>1210000</v>
      </c>
      <c r="J83" s="13">
        <v>1235000</v>
      </c>
      <c r="K83" s="13">
        <v>1196000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1525000</v>
      </c>
      <c r="E89" s="13">
        <v>1682000</v>
      </c>
      <c r="F89" s="13">
        <v>1794000</v>
      </c>
      <c r="G89" s="13">
        <v>1749000</v>
      </c>
      <c r="H89" s="13">
        <v>1299000</v>
      </c>
      <c r="I89" s="13">
        <v>1909000</v>
      </c>
      <c r="J89" s="13">
        <v>1888000</v>
      </c>
      <c r="K89" s="13">
        <v>1701000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-716000</v>
      </c>
      <c r="E91" s="13">
        <v>-758000</v>
      </c>
      <c r="F91" s="13">
        <v>-988000</v>
      </c>
      <c r="G91" s="13">
        <v>-1009000</v>
      </c>
      <c r="H91" s="13">
        <v>-974000</v>
      </c>
      <c r="I91" s="13">
        <v>-940000</v>
      </c>
      <c r="J91" s="13">
        <v>-957000</v>
      </c>
      <c r="K91" s="13">
        <v>-800000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-675000</v>
      </c>
      <c r="E94" s="13">
        <v>-724000</v>
      </c>
      <c r="F94" s="13">
        <v>-942000</v>
      </c>
      <c r="G94" s="13">
        <v>-959000</v>
      </c>
      <c r="H94" s="13">
        <v>-939000</v>
      </c>
      <c r="I94" s="13">
        <v>-899000</v>
      </c>
      <c r="J94" s="13">
        <v>-954000</v>
      </c>
      <c r="K94" s="13">
        <v>-811000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-294000</v>
      </c>
      <c r="E96" s="13">
        <v>-272000</v>
      </c>
      <c r="F96" s="13">
        <v>-275000</v>
      </c>
      <c r="G96" s="13">
        <v>-271000</v>
      </c>
      <c r="H96" s="13">
        <v>-291000</v>
      </c>
      <c r="I96" s="13">
        <v>-271000</v>
      </c>
      <c r="J96" s="13">
        <v>-275000</v>
      </c>
      <c r="K96" s="13">
        <v>-269000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-774000</v>
      </c>
      <c r="E100" s="13">
        <v>-1078000</v>
      </c>
      <c r="F100" s="13">
        <v>-2089000</v>
      </c>
      <c r="G100" s="13">
        <v>-597000</v>
      </c>
      <c r="H100" s="13">
        <v>-486000</v>
      </c>
      <c r="I100" s="13">
        <v>-724000</v>
      </c>
      <c r="J100" s="13">
        <v>57000</v>
      </c>
      <c r="K100" s="13">
        <v>-924000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76000</v>
      </c>
      <c r="E102" s="13">
        <v>-120000</v>
      </c>
      <c r="F102" s="13">
        <v>-1237000</v>
      </c>
      <c r="G102" s="13">
        <v>193000</v>
      </c>
      <c r="H102" s="13">
        <v>-126000</v>
      </c>
      <c r="I102" s="13">
        <v>286000</v>
      </c>
      <c r="J102" s="13">
        <v>991000</v>
      </c>
      <c r="K102" s="13">
        <v>-34000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400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2500</v>
      </c>
      <c r="F12" s="13">
        <v>2100</v>
      </c>
      <c r="G12" s="13">
        <v>2800</v>
      </c>
      <c r="H12" s="13">
        <v>1900</v>
      </c>
      <c r="I12" s="13">
        <v>2400</v>
      </c>
      <c r="J12" s="13">
        <v>1200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7100</v>
      </c>
      <c r="F17" s="13">
        <v>7200</v>
      </c>
      <c r="G17" s="13">
        <v>6900</v>
      </c>
      <c r="H17" s="13">
        <v>5200</v>
      </c>
      <c r="I17" s="13">
        <v>9100</v>
      </c>
      <c r="J17" s="13">
        <v>2700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-7100</v>
      </c>
      <c r="G18" s="13">
        <v>-6900</v>
      </c>
      <c r="H18" s="13">
        <v>-5200</v>
      </c>
      <c r="I18" s="13">
        <v>-8700</v>
      </c>
      <c r="J18" s="13">
        <v>-2700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6500</v>
      </c>
      <c r="G20" s="13">
        <v>100</v>
      </c>
      <c r="H20" s="13">
        <v>200</v>
      </c>
      <c r="I20" s="13">
        <v>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-6900</v>
      </c>
      <c r="F21" s="13">
        <v>-600</v>
      </c>
      <c r="G21" s="13">
        <v>-6500</v>
      </c>
      <c r="H21" s="13">
        <v>-5000</v>
      </c>
      <c r="I21" s="13">
        <v>-6600</v>
      </c>
      <c r="J21" s="13">
        <v>-2700</v>
      </c>
      <c r="K21" s="13">
        <v>-2600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-7100</v>
      </c>
      <c r="F23" s="13">
        <v>-700</v>
      </c>
      <c r="G23" s="13">
        <v>-6800</v>
      </c>
      <c r="H23" s="13">
        <v>-5100</v>
      </c>
      <c r="I23" s="13">
        <v>-8300</v>
      </c>
      <c r="J23" s="13">
        <v>-2700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-4700</v>
      </c>
      <c r="F24" s="13">
        <v>-2400</v>
      </c>
      <c r="G24" s="13">
        <v>-1400</v>
      </c>
      <c r="H24" s="13">
        <v>-5500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-2400</v>
      </c>
      <c r="F26" s="13">
        <v>1800</v>
      </c>
      <c r="G26" s="13">
        <v>-5400</v>
      </c>
      <c r="H26" s="13">
        <v>300</v>
      </c>
      <c r="I26" s="13">
        <v>-8300</v>
      </c>
      <c r="J26" s="13">
        <v>-2700</v>
      </c>
      <c r="K26" s="13">
        <v>-2600</v>
      </c>
    </row>
    <row r="27" spans="3:11" x14ac:dyDescent="0.2">
      <c r="C27" s="11" t="s">
        <v>38</v>
      </c>
      <c r="D27" s="13">
        <v>-8600</v>
      </c>
      <c r="E27" s="13">
        <v>-2400</v>
      </c>
      <c r="F27" s="13">
        <v>1800</v>
      </c>
      <c r="G27" s="13">
        <v>-5400</v>
      </c>
      <c r="H27" s="13">
        <v>-300</v>
      </c>
      <c r="I27" s="13">
        <v>-8300</v>
      </c>
      <c r="J27" s="13">
        <v>-3400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-6500</v>
      </c>
      <c r="G32" s="13">
        <v>-100</v>
      </c>
      <c r="H32" s="13">
        <v>-200</v>
      </c>
      <c r="I32" s="13">
        <v>-500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-8600</v>
      </c>
      <c r="E33" s="13">
        <v>-2400</v>
      </c>
      <c r="F33" s="13">
        <v>1800</v>
      </c>
      <c r="G33" s="13">
        <v>-5400</v>
      </c>
      <c r="H33" s="13">
        <v>-300</v>
      </c>
      <c r="I33" s="13">
        <v>-8300</v>
      </c>
      <c r="J33" s="13">
        <v>-3400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-2400</v>
      </c>
      <c r="F35" s="13">
        <v>1800</v>
      </c>
      <c r="G35" s="13">
        <v>-5400</v>
      </c>
      <c r="H35" s="13">
        <v>-300</v>
      </c>
      <c r="I35" s="13">
        <v>-8300</v>
      </c>
      <c r="J35" s="13">
        <v>-3400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114100</v>
      </c>
      <c r="E41" s="13">
        <v>98700</v>
      </c>
      <c r="F41" s="13">
        <v>105600</v>
      </c>
      <c r="G41" s="13">
        <v>72700</v>
      </c>
      <c r="H41" s="13">
        <v>85800</v>
      </c>
      <c r="I41" s="13">
        <v>5000</v>
      </c>
      <c r="J41" s="13">
        <v>98500</v>
      </c>
      <c r="K41" s="13">
        <v>105400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26300</v>
      </c>
      <c r="F43" s="13">
        <v>26400</v>
      </c>
      <c r="G43" s="13">
        <v>5000</v>
      </c>
      <c r="H43" s="13">
        <v>5000</v>
      </c>
      <c r="I43" s="13">
        <v>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3500</v>
      </c>
      <c r="F45" s="13">
        <v>3200</v>
      </c>
      <c r="G45" s="13">
        <v>93100</v>
      </c>
      <c r="H45" s="13">
        <v>2300</v>
      </c>
      <c r="I45" s="13">
        <v>100</v>
      </c>
      <c r="J45" s="13">
        <v>3300</v>
      </c>
      <c r="K45" s="13">
        <v>4000</v>
      </c>
    </row>
    <row r="46" spans="2:11" x14ac:dyDescent="0.2">
      <c r="C46" s="11" t="s">
        <v>54</v>
      </c>
      <c r="D46" s="13">
        <v>119600</v>
      </c>
      <c r="E46" s="13">
        <v>128400</v>
      </c>
      <c r="F46" s="13">
        <v>135200</v>
      </c>
      <c r="G46" s="13">
        <v>170700</v>
      </c>
      <c r="H46" s="13">
        <v>93200</v>
      </c>
      <c r="I46" s="13">
        <v>5100</v>
      </c>
      <c r="J46" s="13">
        <v>102700</v>
      </c>
      <c r="K46" s="13">
        <v>110200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1000</v>
      </c>
      <c r="G48" s="13">
        <v>1500</v>
      </c>
      <c r="H48" s="13">
        <v>1900</v>
      </c>
      <c r="I48" s="13">
        <v>500</v>
      </c>
      <c r="J48" s="13">
        <v>3900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87900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120100</v>
      </c>
      <c r="E54" s="13">
        <v>129000</v>
      </c>
      <c r="F54" s="13">
        <v>136200</v>
      </c>
      <c r="G54" s="13">
        <v>172200</v>
      </c>
      <c r="H54" s="13">
        <v>183000</v>
      </c>
      <c r="I54" s="13">
        <v>5500</v>
      </c>
      <c r="J54" s="13">
        <v>106700</v>
      </c>
      <c r="K54" s="13">
        <v>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200</v>
      </c>
      <c r="H57" s="13">
        <v>2400</v>
      </c>
      <c r="I57" s="13">
        <v>400</v>
      </c>
      <c r="J57" s="13">
        <v>100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4600</v>
      </c>
      <c r="E59" s="13">
        <v>6200</v>
      </c>
      <c r="F59" s="13">
        <v>6800</v>
      </c>
      <c r="G59" s="13">
        <v>42400</v>
      </c>
      <c r="H59" s="13">
        <v>44400</v>
      </c>
      <c r="I59" s="13">
        <v>900</v>
      </c>
      <c r="J59" s="13">
        <v>13800</v>
      </c>
      <c r="K59" s="13">
        <v>7900</v>
      </c>
    </row>
    <row r="60" spans="3:11" x14ac:dyDescent="0.2">
      <c r="C60" s="11" t="s">
        <v>68</v>
      </c>
      <c r="D60" s="13">
        <v>5000</v>
      </c>
      <c r="E60" s="13">
        <v>6500</v>
      </c>
      <c r="F60" s="13">
        <v>7000</v>
      </c>
      <c r="G60" s="13">
        <v>42600</v>
      </c>
      <c r="H60" s="13">
        <v>46800</v>
      </c>
      <c r="I60" s="13">
        <v>1300</v>
      </c>
      <c r="J60" s="13">
        <v>14000</v>
      </c>
      <c r="K60" s="13">
        <v>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6000</v>
      </c>
      <c r="F62" s="13">
        <v>10700</v>
      </c>
      <c r="G62" s="13">
        <v>13200</v>
      </c>
      <c r="H62" s="13">
        <v>14700</v>
      </c>
      <c r="I62" s="13">
        <v>200</v>
      </c>
      <c r="J62" s="13">
        <v>6200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12500</v>
      </c>
      <c r="F66" s="13">
        <v>17700</v>
      </c>
      <c r="G66" s="13">
        <v>55700</v>
      </c>
      <c r="H66" s="13">
        <v>61400</v>
      </c>
      <c r="I66" s="13">
        <v>1500</v>
      </c>
      <c r="J66" s="13">
        <v>20300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63500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-74600</v>
      </c>
      <c r="E72" s="13">
        <v>-66000</v>
      </c>
      <c r="F72" s="13">
        <v>-63600</v>
      </c>
      <c r="G72" s="13">
        <v>-65300</v>
      </c>
      <c r="H72" s="13">
        <v>-60000</v>
      </c>
      <c r="I72" s="13">
        <v>-59700</v>
      </c>
      <c r="J72" s="13">
        <v>-325700</v>
      </c>
      <c r="K72" s="13">
        <v>-311200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</v>
      </c>
      <c r="E76" s="13">
        <v>116600</v>
      </c>
      <c r="F76" s="13">
        <v>118500</v>
      </c>
      <c r="G76" s="13">
        <v>116500</v>
      </c>
      <c r="H76" s="13">
        <v>121500</v>
      </c>
      <c r="I76" s="13">
        <v>-59500</v>
      </c>
      <c r="J76" s="13">
        <v>86400</v>
      </c>
      <c r="K76" s="13">
        <v>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-8600</v>
      </c>
      <c r="E81" s="13">
        <v>-2400</v>
      </c>
      <c r="F81" s="13">
        <v>1800</v>
      </c>
      <c r="G81" s="13">
        <v>-5400</v>
      </c>
      <c r="H81" s="13">
        <v>-300</v>
      </c>
      <c r="I81" s="13">
        <v>-8300</v>
      </c>
      <c r="J81" s="13">
        <v>-3400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-7000</v>
      </c>
      <c r="F89" s="13">
        <v>400</v>
      </c>
      <c r="G89" s="13">
        <v>-13100</v>
      </c>
      <c r="H89" s="13">
        <v>-3300</v>
      </c>
      <c r="I89" s="13">
        <v>-23900</v>
      </c>
      <c r="J89" s="13">
        <v>-1900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0</v>
      </c>
      <c r="F94" s="13">
        <v>32500</v>
      </c>
      <c r="G94" s="13">
        <v>0</v>
      </c>
      <c r="H94" s="13">
        <v>84200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>
        <v>-6900</v>
      </c>
      <c r="F102" s="13">
        <v>32900</v>
      </c>
      <c r="G102" s="13">
        <v>-13100</v>
      </c>
      <c r="H102" s="13">
        <v>80900</v>
      </c>
      <c r="I102" s="13">
        <v>-23800</v>
      </c>
      <c r="J102" s="13">
        <v>-1900</v>
      </c>
      <c r="K102" s="13">
        <v>-2300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26300</v>
      </c>
      <c r="E8" s="13">
        <v>25900</v>
      </c>
      <c r="F8" s="13">
        <v>21100</v>
      </c>
      <c r="G8" s="13">
        <v>18600</v>
      </c>
      <c r="H8" s="13">
        <v>17100</v>
      </c>
      <c r="I8" s="13">
        <v>19500</v>
      </c>
      <c r="J8" s="13">
        <v>18400</v>
      </c>
      <c r="K8" s="13">
        <v>32600</v>
      </c>
    </row>
    <row r="9" spans="1:11" x14ac:dyDescent="0.2">
      <c r="C9" s="11" t="s">
        <v>22</v>
      </c>
      <c r="D9" s="13">
        <v>12900</v>
      </c>
      <c r="E9" s="13">
        <v>12600</v>
      </c>
      <c r="F9" s="13">
        <v>10100</v>
      </c>
      <c r="G9" s="13">
        <v>9100</v>
      </c>
      <c r="H9" s="13">
        <v>8800</v>
      </c>
      <c r="I9" s="13">
        <v>9100</v>
      </c>
      <c r="J9" s="13">
        <v>18200</v>
      </c>
      <c r="K9" s="13">
        <v>26200</v>
      </c>
    </row>
    <row r="10" spans="1:11" x14ac:dyDescent="0.2">
      <c r="C10" s="11" t="s">
        <v>23</v>
      </c>
      <c r="D10" s="13">
        <v>13400</v>
      </c>
      <c r="E10" s="13">
        <v>13300</v>
      </c>
      <c r="F10" s="13">
        <v>11000</v>
      </c>
      <c r="G10" s="13">
        <v>9500</v>
      </c>
      <c r="H10" s="13">
        <v>8300</v>
      </c>
      <c r="I10" s="13">
        <v>10400</v>
      </c>
      <c r="J10" s="13">
        <v>200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2000</v>
      </c>
      <c r="F12" s="13">
        <v>1600</v>
      </c>
      <c r="G12" s="13">
        <v>1500</v>
      </c>
      <c r="H12" s="13">
        <v>1600</v>
      </c>
      <c r="I12" s="13">
        <v>2300</v>
      </c>
      <c r="J12" s="13">
        <v>2000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25400</v>
      </c>
      <c r="F17" s="13">
        <v>18800</v>
      </c>
      <c r="G17" s="13">
        <v>16800</v>
      </c>
      <c r="H17" s="13">
        <v>16800</v>
      </c>
      <c r="I17" s="13">
        <v>17800</v>
      </c>
      <c r="J17" s="13">
        <v>16900</v>
      </c>
      <c r="K17" s="13">
        <v>32500</v>
      </c>
    </row>
    <row r="18" spans="3:11" x14ac:dyDescent="0.2">
      <c r="C18" s="11" t="s">
        <v>30</v>
      </c>
      <c r="D18" s="13">
        <v>-800</v>
      </c>
      <c r="E18" s="13">
        <v>500</v>
      </c>
      <c r="F18" s="13">
        <v>2300</v>
      </c>
      <c r="G18" s="13">
        <v>1800</v>
      </c>
      <c r="H18" s="13">
        <v>300</v>
      </c>
      <c r="I18" s="13">
        <v>1700</v>
      </c>
      <c r="J18" s="13">
        <v>1500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400</v>
      </c>
      <c r="E21" s="13">
        <v>1400</v>
      </c>
      <c r="F21" s="13">
        <v>3000</v>
      </c>
      <c r="G21" s="13">
        <v>2500</v>
      </c>
      <c r="H21" s="13">
        <v>1100</v>
      </c>
      <c r="I21" s="13">
        <v>2500</v>
      </c>
      <c r="J21" s="13">
        <v>2200</v>
      </c>
      <c r="K21" s="13">
        <v>1500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500</v>
      </c>
      <c r="F23" s="13">
        <v>2300</v>
      </c>
      <c r="G23" s="13">
        <v>1800</v>
      </c>
      <c r="H23" s="13">
        <v>500</v>
      </c>
      <c r="I23" s="13">
        <v>1800</v>
      </c>
      <c r="J23" s="13">
        <v>1600</v>
      </c>
      <c r="K23" s="13">
        <v>300</v>
      </c>
    </row>
    <row r="24" spans="3:11" x14ac:dyDescent="0.2">
      <c r="C24" s="11" t="s">
        <v>36</v>
      </c>
      <c r="D24" s="13">
        <v>-600</v>
      </c>
      <c r="E24" s="13">
        <v>600</v>
      </c>
      <c r="F24" s="13">
        <v>-800</v>
      </c>
      <c r="G24" s="13">
        <v>400</v>
      </c>
      <c r="H24" s="13">
        <v>100</v>
      </c>
      <c r="I24" s="13">
        <v>-400</v>
      </c>
      <c r="J24" s="13">
        <v>300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3100</v>
      </c>
      <c r="G26" s="13">
        <v>1400</v>
      </c>
      <c r="H26" s="13">
        <v>300</v>
      </c>
      <c r="I26" s="13">
        <v>2100</v>
      </c>
      <c r="J26" s="13">
        <v>1200</v>
      </c>
      <c r="K26" s="13">
        <v>2000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3100</v>
      </c>
      <c r="G27" s="13">
        <v>1400</v>
      </c>
      <c r="H27" s="13">
        <v>300</v>
      </c>
      <c r="I27" s="13">
        <v>2100</v>
      </c>
      <c r="J27" s="13">
        <v>1100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3100</v>
      </c>
      <c r="G33" s="13">
        <v>1400</v>
      </c>
      <c r="H33" s="13">
        <v>-1100</v>
      </c>
      <c r="I33" s="13">
        <v>2100</v>
      </c>
      <c r="J33" s="13">
        <v>1100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3100</v>
      </c>
      <c r="G35" s="13">
        <v>1400</v>
      </c>
      <c r="H35" s="13">
        <v>-1100</v>
      </c>
      <c r="I35" s="13">
        <v>2100</v>
      </c>
      <c r="J35" s="13">
        <v>1100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15400</v>
      </c>
      <c r="F41" s="13">
        <v>26400</v>
      </c>
      <c r="G41" s="13">
        <v>26500</v>
      </c>
      <c r="H41" s="13">
        <v>26300</v>
      </c>
      <c r="I41" s="13">
        <v>25000</v>
      </c>
      <c r="J41" s="13">
        <v>21400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32000</v>
      </c>
      <c r="F43" s="13">
        <v>22500</v>
      </c>
      <c r="G43" s="13">
        <v>19700</v>
      </c>
      <c r="H43" s="13">
        <v>18100</v>
      </c>
      <c r="I43" s="13">
        <v>21500</v>
      </c>
      <c r="J43" s="13">
        <v>22700</v>
      </c>
      <c r="K43" s="13">
        <v>19400</v>
      </c>
    </row>
    <row r="44" spans="2:11" x14ac:dyDescent="0.2">
      <c r="C44" s="11" t="s">
        <v>52</v>
      </c>
      <c r="D44" s="13">
        <v>25600</v>
      </c>
      <c r="E44" s="13">
        <v>23600</v>
      </c>
      <c r="F44" s="13">
        <v>11700</v>
      </c>
      <c r="G44" s="13">
        <v>11200</v>
      </c>
      <c r="H44" s="13">
        <v>11200</v>
      </c>
      <c r="I44" s="13">
        <v>10300</v>
      </c>
      <c r="J44" s="13">
        <v>9600</v>
      </c>
      <c r="K44" s="13">
        <v>9700</v>
      </c>
    </row>
    <row r="45" spans="2:11" x14ac:dyDescent="0.2">
      <c r="C45" s="11" t="s">
        <v>53</v>
      </c>
      <c r="D45" s="13">
        <v>5400</v>
      </c>
      <c r="E45" s="13">
        <v>4500</v>
      </c>
      <c r="F45" s="13">
        <v>3300</v>
      </c>
      <c r="G45" s="13">
        <v>1700</v>
      </c>
      <c r="H45" s="13">
        <v>1600</v>
      </c>
      <c r="I45" s="13">
        <v>1300</v>
      </c>
      <c r="J45" s="13">
        <v>1100</v>
      </c>
      <c r="K45" s="13">
        <v>1100</v>
      </c>
    </row>
    <row r="46" spans="2:11" x14ac:dyDescent="0.2">
      <c r="C46" s="11" t="s">
        <v>54</v>
      </c>
      <c r="D46" s="13">
        <v>74800</v>
      </c>
      <c r="E46" s="13">
        <v>75500</v>
      </c>
      <c r="F46" s="13">
        <v>63900</v>
      </c>
      <c r="G46" s="13">
        <v>59100</v>
      </c>
      <c r="H46" s="13">
        <v>57200</v>
      </c>
      <c r="I46" s="13">
        <v>58100</v>
      </c>
      <c r="J46" s="13">
        <v>54900</v>
      </c>
      <c r="K46" s="13">
        <v>53800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600</v>
      </c>
      <c r="G47" s="13">
        <v>500</v>
      </c>
      <c r="H47" s="13">
        <v>500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14400</v>
      </c>
      <c r="E48" s="13">
        <v>14800</v>
      </c>
      <c r="F48" s="13">
        <v>9900</v>
      </c>
      <c r="G48" s="13">
        <v>10100</v>
      </c>
      <c r="H48" s="13">
        <v>5300</v>
      </c>
      <c r="I48" s="13">
        <v>5800</v>
      </c>
      <c r="J48" s="13">
        <v>6300</v>
      </c>
      <c r="K48" s="13">
        <v>6700</v>
      </c>
    </row>
    <row r="49" spans="3:11" x14ac:dyDescent="0.2">
      <c r="C49" s="11" t="s">
        <v>57</v>
      </c>
      <c r="D49" s="13">
        <v>38000</v>
      </c>
      <c r="E49" s="13">
        <v>38200</v>
      </c>
      <c r="F49" s="13">
        <v>19700</v>
      </c>
      <c r="G49" s="13">
        <v>20100</v>
      </c>
      <c r="H49" s="13">
        <v>20400</v>
      </c>
      <c r="I49" s="13">
        <v>20700</v>
      </c>
      <c r="J49" s="13">
        <v>20900</v>
      </c>
      <c r="K49" s="13">
        <v>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2000</v>
      </c>
      <c r="F52" s="13">
        <v>1800</v>
      </c>
      <c r="G52" s="13">
        <v>1500</v>
      </c>
      <c r="H52" s="13">
        <v>1600</v>
      </c>
      <c r="I52" s="13">
        <v>1500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131000</v>
      </c>
      <c r="F54" s="13">
        <v>95900</v>
      </c>
      <c r="G54" s="13">
        <v>91200</v>
      </c>
      <c r="H54" s="13">
        <v>85000</v>
      </c>
      <c r="I54" s="13">
        <v>86500</v>
      </c>
      <c r="J54" s="13">
        <v>82900</v>
      </c>
      <c r="K54" s="13">
        <v>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4400</v>
      </c>
      <c r="F57" s="13">
        <v>3200</v>
      </c>
      <c r="G57" s="13">
        <v>2800</v>
      </c>
      <c r="H57" s="13">
        <v>2500</v>
      </c>
      <c r="I57" s="13">
        <v>2800</v>
      </c>
      <c r="J57" s="13">
        <v>2600</v>
      </c>
      <c r="K57" s="13">
        <v>3000</v>
      </c>
    </row>
    <row r="58" spans="3:11" x14ac:dyDescent="0.2">
      <c r="C58" s="11" t="s">
        <v>66</v>
      </c>
      <c r="D58" s="13">
        <v>4200</v>
      </c>
      <c r="E58" s="13">
        <v>4200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19200</v>
      </c>
      <c r="E59" s="13">
        <v>21500</v>
      </c>
      <c r="F59" s="13">
        <v>11400</v>
      </c>
      <c r="G59" s="13">
        <v>11500</v>
      </c>
      <c r="H59" s="13">
        <v>12800</v>
      </c>
      <c r="I59" s="13">
        <v>14200</v>
      </c>
      <c r="J59" s="13">
        <v>13000</v>
      </c>
      <c r="K59" s="13">
        <v>11300</v>
      </c>
    </row>
    <row r="60" spans="3:11" x14ac:dyDescent="0.2">
      <c r="C60" s="11" t="s">
        <v>68</v>
      </c>
      <c r="D60" s="13">
        <v>27500</v>
      </c>
      <c r="E60" s="13">
        <v>30100</v>
      </c>
      <c r="F60" s="13">
        <v>14600</v>
      </c>
      <c r="G60" s="13">
        <v>14300</v>
      </c>
      <c r="H60" s="13">
        <v>15300</v>
      </c>
      <c r="I60" s="13">
        <v>17000</v>
      </c>
      <c r="J60" s="13">
        <v>15700</v>
      </c>
      <c r="K60" s="13">
        <v>14400</v>
      </c>
    </row>
    <row r="61" spans="3:11" x14ac:dyDescent="0.2">
      <c r="C61" s="11" t="s">
        <v>69</v>
      </c>
      <c r="D61" s="13">
        <v>15000</v>
      </c>
      <c r="E61" s="13">
        <v>16000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10500</v>
      </c>
      <c r="F62" s="13">
        <v>7700</v>
      </c>
      <c r="G62" s="13">
        <v>7100</v>
      </c>
      <c r="H62" s="13">
        <v>1900</v>
      </c>
      <c r="I62" s="13">
        <v>2000</v>
      </c>
      <c r="J62" s="13">
        <v>2200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52400</v>
      </c>
      <c r="E66" s="13">
        <v>56600</v>
      </c>
      <c r="F66" s="13">
        <v>22400</v>
      </c>
      <c r="G66" s="13">
        <v>21400</v>
      </c>
      <c r="H66" s="13">
        <v>17200</v>
      </c>
      <c r="I66" s="13">
        <v>19100</v>
      </c>
      <c r="J66" s="13">
        <v>18000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-13000</v>
      </c>
      <c r="F72" s="13">
        <v>-12900</v>
      </c>
      <c r="G72" s="13">
        <v>-16000</v>
      </c>
      <c r="H72" s="13">
        <v>-17400</v>
      </c>
      <c r="I72" s="13">
        <v>-16200</v>
      </c>
      <c r="J72" s="13">
        <v>-18400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74400</v>
      </c>
      <c r="F76" s="13">
        <v>73500</v>
      </c>
      <c r="G76" s="13">
        <v>69800</v>
      </c>
      <c r="H76" s="13">
        <v>67800</v>
      </c>
      <c r="I76" s="13">
        <v>67500</v>
      </c>
      <c r="J76" s="13">
        <v>64900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3100</v>
      </c>
      <c r="G81" s="13">
        <v>1400</v>
      </c>
      <c r="H81" s="13">
        <v>-1100</v>
      </c>
      <c r="I81" s="13">
        <v>2100</v>
      </c>
      <c r="J81" s="13">
        <v>1100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2800</v>
      </c>
      <c r="F89" s="13">
        <v>0</v>
      </c>
      <c r="G89" s="13">
        <v>400</v>
      </c>
      <c r="H89" s="13">
        <v>-300</v>
      </c>
      <c r="I89" s="13">
        <v>3700</v>
      </c>
      <c r="J89" s="13">
        <v>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-300</v>
      </c>
      <c r="G91" s="13">
        <v>0</v>
      </c>
      <c r="H91" s="13">
        <v>-100</v>
      </c>
      <c r="I91" s="13">
        <v>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-34400</v>
      </c>
      <c r="F94" s="13">
        <v>0</v>
      </c>
      <c r="G94" s="13">
        <v>-100</v>
      </c>
      <c r="H94" s="13">
        <v>400</v>
      </c>
      <c r="I94" s="13">
        <v>-100</v>
      </c>
      <c r="J94" s="13">
        <v>-200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20600</v>
      </c>
      <c r="F100" s="13">
        <v>-100</v>
      </c>
      <c r="G100" s="13">
        <v>-100</v>
      </c>
      <c r="H100" s="13">
        <v>1200</v>
      </c>
      <c r="I100" s="13">
        <v>0</v>
      </c>
      <c r="J100" s="13">
        <v>-1900</v>
      </c>
      <c r="K100" s="13">
        <v>-500</v>
      </c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-11100</v>
      </c>
      <c r="F102" s="13">
        <v>-100</v>
      </c>
      <c r="G102" s="13">
        <v>200</v>
      </c>
      <c r="H102" s="13">
        <v>1300</v>
      </c>
      <c r="I102" s="13">
        <v>3600</v>
      </c>
      <c r="J102" s="13">
        <v>-2100</v>
      </c>
      <c r="K102" s="13">
        <v>-18900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9200</v>
      </c>
      <c r="E8" s="13">
        <v>9800</v>
      </c>
      <c r="F8" s="13">
        <v>10600</v>
      </c>
      <c r="G8" s="13">
        <v>3700</v>
      </c>
      <c r="H8" s="13">
        <v>8600</v>
      </c>
      <c r="I8" s="13">
        <v>10300</v>
      </c>
      <c r="J8" s="13">
        <v>9100</v>
      </c>
      <c r="K8" s="13">
        <v>7400</v>
      </c>
    </row>
    <row r="9" spans="1:11" x14ac:dyDescent="0.2">
      <c r="C9" s="11" t="s">
        <v>22</v>
      </c>
      <c r="D9" s="13">
        <v>2600</v>
      </c>
      <c r="E9" s="13">
        <v>2800</v>
      </c>
      <c r="F9" s="13">
        <v>3200</v>
      </c>
      <c r="G9" s="13">
        <v>2700</v>
      </c>
      <c r="H9" s="13">
        <v>3000</v>
      </c>
      <c r="I9" s="13">
        <v>3000</v>
      </c>
      <c r="J9" s="13">
        <v>2700</v>
      </c>
      <c r="K9" s="13">
        <v>2400</v>
      </c>
    </row>
    <row r="10" spans="1:11" x14ac:dyDescent="0.2">
      <c r="C10" s="11" t="s">
        <v>23</v>
      </c>
      <c r="D10" s="13">
        <v>6600</v>
      </c>
      <c r="E10" s="13">
        <v>7000</v>
      </c>
      <c r="F10" s="13">
        <v>7500</v>
      </c>
      <c r="G10" s="13">
        <v>1000</v>
      </c>
      <c r="H10" s="13">
        <v>5600</v>
      </c>
      <c r="I10" s="13">
        <v>7300</v>
      </c>
      <c r="J10" s="13">
        <v>6400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2500</v>
      </c>
      <c r="F12" s="13">
        <v>2000</v>
      </c>
      <c r="G12" s="13">
        <v>1400</v>
      </c>
      <c r="H12" s="13">
        <v>1600</v>
      </c>
      <c r="I12" s="13">
        <v>1600</v>
      </c>
      <c r="J12" s="13">
        <v>1400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19200</v>
      </c>
      <c r="F17" s="13">
        <v>16000</v>
      </c>
      <c r="G17" s="13">
        <v>15200</v>
      </c>
      <c r="H17" s="13">
        <v>14700</v>
      </c>
      <c r="I17" s="13">
        <v>14600</v>
      </c>
      <c r="J17" s="13">
        <v>12700</v>
      </c>
      <c r="K17" s="13">
        <v>12200</v>
      </c>
    </row>
    <row r="18" spans="3:11" x14ac:dyDescent="0.2">
      <c r="C18" s="11" t="s">
        <v>30</v>
      </c>
      <c r="D18" s="13">
        <v>-12100</v>
      </c>
      <c r="E18" s="13">
        <v>-9400</v>
      </c>
      <c r="F18" s="13">
        <v>-5400</v>
      </c>
      <c r="G18" s="13">
        <v>-11500</v>
      </c>
      <c r="H18" s="13">
        <v>-6100</v>
      </c>
      <c r="I18" s="13">
        <v>-4300</v>
      </c>
      <c r="J18" s="13">
        <v>-3600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2700</v>
      </c>
      <c r="G20" s="13">
        <v>600</v>
      </c>
      <c r="H20" s="13">
        <v>-100</v>
      </c>
      <c r="I20" s="13">
        <v>300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-11600</v>
      </c>
      <c r="E21" s="13">
        <v>-8900</v>
      </c>
      <c r="F21" s="13">
        <v>-2600</v>
      </c>
      <c r="G21" s="13" t="s">
        <v>92</v>
      </c>
      <c r="H21" s="13" t="s">
        <v>92</v>
      </c>
      <c r="I21" s="13">
        <v>-4000</v>
      </c>
      <c r="J21" s="13" t="s">
        <v>92</v>
      </c>
      <c r="K21" s="13">
        <v>-4800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1100</v>
      </c>
      <c r="G22" s="13">
        <v>900</v>
      </c>
      <c r="H22" s="13">
        <v>900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-12000</v>
      </c>
      <c r="E23" s="13">
        <v>-9300</v>
      </c>
      <c r="F23" s="13">
        <v>-3800</v>
      </c>
      <c r="G23" s="13">
        <v>-11900</v>
      </c>
      <c r="H23" s="13">
        <v>-7100</v>
      </c>
      <c r="I23" s="13">
        <v>-4500</v>
      </c>
      <c r="J23" s="13">
        <v>-4200</v>
      </c>
      <c r="K23" s="13">
        <v>-5500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-9300</v>
      </c>
      <c r="F26" s="13">
        <v>-3900</v>
      </c>
      <c r="G26" s="13">
        <v>-11900</v>
      </c>
      <c r="H26" s="13">
        <v>-7200</v>
      </c>
      <c r="I26" s="13">
        <v>-4700</v>
      </c>
      <c r="J26" s="13">
        <v>-4300</v>
      </c>
      <c r="K26" s="13">
        <v>-5600</v>
      </c>
    </row>
    <row r="27" spans="3:11" x14ac:dyDescent="0.2">
      <c r="C27" s="11" t="s">
        <v>38</v>
      </c>
      <c r="D27" s="13">
        <v>-12000</v>
      </c>
      <c r="E27" s="13">
        <v>-9300</v>
      </c>
      <c r="F27" s="13">
        <v>-3900</v>
      </c>
      <c r="G27" s="13">
        <v>-11900</v>
      </c>
      <c r="H27" s="13">
        <v>-7200</v>
      </c>
      <c r="I27" s="13">
        <v>-4700</v>
      </c>
      <c r="J27" s="13">
        <v>-4300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-2700</v>
      </c>
      <c r="G32" s="13">
        <v>-600</v>
      </c>
      <c r="H32" s="13">
        <v>100</v>
      </c>
      <c r="I32" s="13">
        <v>-300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-12000</v>
      </c>
      <c r="E33" s="13">
        <v>-9300</v>
      </c>
      <c r="F33" s="13">
        <v>-3900</v>
      </c>
      <c r="G33" s="13">
        <v>-11900</v>
      </c>
      <c r="H33" s="13">
        <v>-7200</v>
      </c>
      <c r="I33" s="13">
        <v>-4700</v>
      </c>
      <c r="J33" s="13">
        <v>-4300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-9300</v>
      </c>
      <c r="F35" s="13">
        <v>-3900</v>
      </c>
      <c r="G35" s="13">
        <v>-11900</v>
      </c>
      <c r="H35" s="13">
        <v>-7200</v>
      </c>
      <c r="I35" s="13">
        <v>-4700</v>
      </c>
      <c r="J35" s="13">
        <v>-4300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207700</v>
      </c>
      <c r="E41" s="13">
        <v>221000</v>
      </c>
      <c r="F41" s="13">
        <v>29700</v>
      </c>
      <c r="G41" s="13">
        <v>33600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11300</v>
      </c>
      <c r="E42" s="13">
        <v>10500</v>
      </c>
      <c r="F42" s="13">
        <v>10100</v>
      </c>
      <c r="G42" s="13">
        <v>9700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5300</v>
      </c>
      <c r="E43" s="13">
        <v>4600</v>
      </c>
      <c r="F43" s="13">
        <v>5500</v>
      </c>
      <c r="G43" s="13">
        <v>3200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11900</v>
      </c>
      <c r="E44" s="13">
        <v>10700</v>
      </c>
      <c r="F44" s="13">
        <v>9300</v>
      </c>
      <c r="G44" s="13">
        <v>8400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3000</v>
      </c>
      <c r="E45" s="13">
        <v>3100</v>
      </c>
      <c r="F45" s="13">
        <v>1000</v>
      </c>
      <c r="G45" s="13">
        <v>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239300</v>
      </c>
      <c r="E46" s="13">
        <v>250000</v>
      </c>
      <c r="F46" s="13">
        <v>55600</v>
      </c>
      <c r="G46" s="13">
        <v>55800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10500</v>
      </c>
      <c r="F48" s="13">
        <v>10700</v>
      </c>
      <c r="G48" s="13">
        <v>7700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2800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2200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255300</v>
      </c>
      <c r="E54" s="13">
        <v>263700</v>
      </c>
      <c r="F54" s="13">
        <v>71200</v>
      </c>
      <c r="G54" s="13">
        <v>66700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2300</v>
      </c>
      <c r="G57" s="13">
        <v>1000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11100</v>
      </c>
      <c r="F59" s="13">
        <v>12900</v>
      </c>
      <c r="G59" s="13">
        <v>7900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12500</v>
      </c>
      <c r="F60" s="13">
        <v>15200</v>
      </c>
      <c r="G60" s="13">
        <v>8900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16900</v>
      </c>
      <c r="E61" s="13">
        <v>17400</v>
      </c>
      <c r="F61" s="13">
        <v>47100</v>
      </c>
      <c r="G61" s="13">
        <v>46600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7700</v>
      </c>
      <c r="F62" s="13">
        <v>8300</v>
      </c>
      <c r="G62" s="13">
        <v>9400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37600</v>
      </c>
      <c r="F66" s="13">
        <v>70500</v>
      </c>
      <c r="G66" s="13">
        <v>64900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207600</v>
      </c>
      <c r="G70" s="13">
        <v>207600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-254800</v>
      </c>
      <c r="E72" s="13">
        <v>-242700</v>
      </c>
      <c r="F72" s="13">
        <v>-233400</v>
      </c>
      <c r="G72" s="13">
        <v>-229600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216600</v>
      </c>
      <c r="E76" s="13">
        <v>226100</v>
      </c>
      <c r="F76" s="13">
        <v>-206900</v>
      </c>
      <c r="G76" s="13">
        <v>-205800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-12000</v>
      </c>
      <c r="E81" s="13">
        <v>-9300</v>
      </c>
      <c r="F81" s="13">
        <v>-3900</v>
      </c>
      <c r="G81" s="13">
        <v>-11900</v>
      </c>
      <c r="H81" s="13">
        <v>-7200</v>
      </c>
      <c r="I81" s="13">
        <v>-4700</v>
      </c>
      <c r="J81" s="13">
        <v>-4300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-9700</v>
      </c>
      <c r="E89" s="13">
        <v>-7300</v>
      </c>
      <c r="F89" s="13">
        <v>-5800</v>
      </c>
      <c r="G89" s="13" t="s">
        <v>92</v>
      </c>
      <c r="H89" s="13" t="s">
        <v>92</v>
      </c>
      <c r="I89" s="13">
        <v>-3500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 t="s">
        <v>92</v>
      </c>
      <c r="H91" s="13" t="s">
        <v>92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-700</v>
      </c>
      <c r="F94" s="13">
        <v>-100</v>
      </c>
      <c r="G94" s="13" t="s">
        <v>92</v>
      </c>
      <c r="H94" s="13" t="s">
        <v>92</v>
      </c>
      <c r="I94" s="13">
        <v>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199800</v>
      </c>
      <c r="F100" s="13">
        <v>2400</v>
      </c>
      <c r="G100" s="13" t="s">
        <v>92</v>
      </c>
      <c r="H100" s="13" t="s">
        <v>92</v>
      </c>
      <c r="I100" s="13">
        <v>-400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 t="s">
        <v>92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-22300</v>
      </c>
      <c r="E102" s="13">
        <v>191800</v>
      </c>
      <c r="F102" s="13">
        <v>-3500</v>
      </c>
      <c r="G102" s="13" t="s">
        <v>92</v>
      </c>
      <c r="H102" s="13" t="s">
        <v>92</v>
      </c>
      <c r="I102" s="13">
        <v>-1000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681500</v>
      </c>
      <c r="E8" s="13">
        <v>529500</v>
      </c>
      <c r="F8" s="13">
        <v>600700</v>
      </c>
      <c r="G8" s="13">
        <v>533300</v>
      </c>
      <c r="H8" s="13">
        <v>378000</v>
      </c>
      <c r="I8" s="13">
        <v>568400</v>
      </c>
      <c r="J8" s="13">
        <v>538700</v>
      </c>
      <c r="K8" s="13">
        <v>369300</v>
      </c>
    </row>
    <row r="9" spans="1:11" x14ac:dyDescent="0.2">
      <c r="C9" s="11" t="s">
        <v>22</v>
      </c>
      <c r="D9" s="13">
        <v>429000</v>
      </c>
      <c r="E9" s="13">
        <v>350200</v>
      </c>
      <c r="F9" s="13">
        <v>401300</v>
      </c>
      <c r="G9" s="13">
        <v>391200</v>
      </c>
      <c r="H9" s="13">
        <v>400700</v>
      </c>
      <c r="I9" s="13">
        <v>422900</v>
      </c>
      <c r="J9" s="13">
        <v>410100</v>
      </c>
      <c r="K9" s="13">
        <v>344100</v>
      </c>
    </row>
    <row r="10" spans="1:11" x14ac:dyDescent="0.2">
      <c r="C10" s="11" t="s">
        <v>23</v>
      </c>
      <c r="D10" s="13">
        <v>252500</v>
      </c>
      <c r="E10" s="13">
        <v>179300</v>
      </c>
      <c r="F10" s="13">
        <v>199400</v>
      </c>
      <c r="G10" s="13">
        <v>142100</v>
      </c>
      <c r="H10" s="13">
        <v>-22700</v>
      </c>
      <c r="I10" s="13">
        <v>145500</v>
      </c>
      <c r="J10" s="13">
        <v>128600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10000</v>
      </c>
      <c r="F12" s="13">
        <v>11600</v>
      </c>
      <c r="G12" s="13">
        <v>9400</v>
      </c>
      <c r="H12" s="13">
        <v>13200</v>
      </c>
      <c r="I12" s="13">
        <v>18200</v>
      </c>
      <c r="J12" s="13">
        <v>16900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446300</v>
      </c>
      <c r="E17" s="13">
        <v>410500</v>
      </c>
      <c r="F17" s="13">
        <v>427000</v>
      </c>
      <c r="G17" s="13">
        <v>419100</v>
      </c>
      <c r="H17" s="13">
        <v>415800</v>
      </c>
      <c r="I17" s="13">
        <v>443100</v>
      </c>
      <c r="J17" s="13">
        <v>442000</v>
      </c>
      <c r="K17" s="13">
        <v>378400</v>
      </c>
    </row>
    <row r="18" spans="3:11" x14ac:dyDescent="0.2">
      <c r="C18" s="11" t="s">
        <v>30</v>
      </c>
      <c r="D18" s="13">
        <v>235200</v>
      </c>
      <c r="E18" s="13">
        <v>119000</v>
      </c>
      <c r="F18" s="13">
        <v>173700</v>
      </c>
      <c r="G18" s="13">
        <v>114200</v>
      </c>
      <c r="H18" s="13">
        <v>-37800</v>
      </c>
      <c r="I18" s="13">
        <v>125300</v>
      </c>
      <c r="J18" s="13">
        <v>96700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-5700</v>
      </c>
      <c r="F20" s="13">
        <v>-4400</v>
      </c>
      <c r="G20" s="13">
        <v>-11200</v>
      </c>
      <c r="H20" s="13">
        <v>-12900</v>
      </c>
      <c r="I20" s="13">
        <v>-7400</v>
      </c>
      <c r="J20" s="13">
        <v>-12500</v>
      </c>
      <c r="K20" s="13">
        <v>-3000</v>
      </c>
    </row>
    <row r="21" spans="3:11" x14ac:dyDescent="0.2">
      <c r="C21" s="11" t="s">
        <v>33</v>
      </c>
      <c r="D21" s="13">
        <v>353000</v>
      </c>
      <c r="E21" s="13">
        <v>198600</v>
      </c>
      <c r="F21" s="13">
        <v>291200</v>
      </c>
      <c r="G21" s="13">
        <v>221200</v>
      </c>
      <c r="H21" s="13">
        <v>71300</v>
      </c>
      <c r="I21" s="13">
        <v>229500</v>
      </c>
      <c r="J21" s="13">
        <v>200400</v>
      </c>
      <c r="K21" s="13">
        <v>76200</v>
      </c>
    </row>
    <row r="22" spans="3:11" x14ac:dyDescent="0.2">
      <c r="C22" s="11" t="s">
        <v>34</v>
      </c>
      <c r="D22" s="13">
        <v>2900</v>
      </c>
      <c r="E22" s="13">
        <v>2600</v>
      </c>
      <c r="F22" s="13">
        <v>2400</v>
      </c>
      <c r="G22" s="13">
        <v>4000</v>
      </c>
      <c r="H22" s="13">
        <v>3300</v>
      </c>
      <c r="I22" s="13">
        <v>4200</v>
      </c>
      <c r="J22" s="13">
        <v>6400</v>
      </c>
      <c r="K22" s="13">
        <v>1700</v>
      </c>
    </row>
    <row r="23" spans="3:11" x14ac:dyDescent="0.2">
      <c r="C23" s="11" t="s">
        <v>35</v>
      </c>
      <c r="D23" s="13">
        <v>224100</v>
      </c>
      <c r="E23" s="13">
        <v>110600</v>
      </c>
      <c r="F23" s="13">
        <v>166900</v>
      </c>
      <c r="G23" s="13">
        <v>99000</v>
      </c>
      <c r="H23" s="13">
        <v>-54000</v>
      </c>
      <c r="I23" s="13">
        <v>113800</v>
      </c>
      <c r="J23" s="13">
        <v>77800</v>
      </c>
      <c r="K23" s="13">
        <v>-13800</v>
      </c>
    </row>
    <row r="24" spans="3:11" x14ac:dyDescent="0.2">
      <c r="C24" s="11" t="s">
        <v>36</v>
      </c>
      <c r="D24" s="13">
        <v>69900</v>
      </c>
      <c r="E24" s="13">
        <v>-10200</v>
      </c>
      <c r="F24" s="13">
        <v>33300</v>
      </c>
      <c r="G24" s="13">
        <v>50700</v>
      </c>
      <c r="H24" s="13">
        <v>59600</v>
      </c>
      <c r="I24" s="13">
        <v>9000</v>
      </c>
      <c r="J24" s="13">
        <v>45800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154200</v>
      </c>
      <c r="E26" s="13">
        <v>120800</v>
      </c>
      <c r="F26" s="13">
        <v>133600</v>
      </c>
      <c r="G26" s="13">
        <v>48300</v>
      </c>
      <c r="H26" s="13">
        <v>-113600</v>
      </c>
      <c r="I26" s="13">
        <v>104800</v>
      </c>
      <c r="J26" s="13">
        <v>32100</v>
      </c>
      <c r="K26" s="13">
        <v>-8600</v>
      </c>
    </row>
    <row r="27" spans="3:11" x14ac:dyDescent="0.2">
      <c r="C27" s="11" t="s">
        <v>38</v>
      </c>
      <c r="D27" s="13">
        <v>135200</v>
      </c>
      <c r="E27" s="13">
        <v>119200</v>
      </c>
      <c r="F27" s="13">
        <v>122400</v>
      </c>
      <c r="G27" s="13">
        <v>38700</v>
      </c>
      <c r="H27" s="13">
        <v>-111500</v>
      </c>
      <c r="I27" s="13">
        <v>97000</v>
      </c>
      <c r="J27" s="13">
        <v>26400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5700</v>
      </c>
      <c r="F32" s="13">
        <v>4400</v>
      </c>
      <c r="G32" s="13">
        <v>11200</v>
      </c>
      <c r="H32" s="13">
        <v>12900</v>
      </c>
      <c r="I32" s="13">
        <v>7400</v>
      </c>
      <c r="J32" s="13">
        <v>12500</v>
      </c>
      <c r="K32" s="13">
        <v>3000</v>
      </c>
    </row>
    <row r="33" spans="2:11" x14ac:dyDescent="0.2">
      <c r="C33" s="11" t="s">
        <v>44</v>
      </c>
      <c r="D33" s="13">
        <v>135200</v>
      </c>
      <c r="E33" s="13">
        <v>119200</v>
      </c>
      <c r="F33" s="13">
        <v>122400</v>
      </c>
      <c r="G33" s="13">
        <v>38700</v>
      </c>
      <c r="H33" s="13">
        <v>-111500</v>
      </c>
      <c r="I33" s="13">
        <v>97000</v>
      </c>
      <c r="J33" s="13">
        <v>26400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135200</v>
      </c>
      <c r="E35" s="13">
        <v>119200</v>
      </c>
      <c r="F35" s="13">
        <v>122400</v>
      </c>
      <c r="G35" s="13">
        <v>38700</v>
      </c>
      <c r="H35" s="13">
        <v>-111500</v>
      </c>
      <c r="I35" s="13">
        <v>97000</v>
      </c>
      <c r="J35" s="13">
        <v>26400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150200</v>
      </c>
      <c r="E41" s="13">
        <v>127000</v>
      </c>
      <c r="F41" s="13">
        <v>201900</v>
      </c>
      <c r="G41" s="13">
        <v>264800</v>
      </c>
      <c r="H41" s="13">
        <v>337900</v>
      </c>
      <c r="I41" s="13">
        <v>233500</v>
      </c>
      <c r="J41" s="13">
        <v>157600</v>
      </c>
      <c r="K41" s="13">
        <v>726000</v>
      </c>
    </row>
    <row r="42" spans="2:11" x14ac:dyDescent="0.2">
      <c r="C42" s="11" t="s">
        <v>50</v>
      </c>
      <c r="D42" s="13">
        <v>31100</v>
      </c>
      <c r="E42" s="13">
        <v>14400</v>
      </c>
      <c r="F42" s="13">
        <v>20100</v>
      </c>
      <c r="G42" s="13">
        <v>19200</v>
      </c>
      <c r="H42" s="13">
        <v>29000</v>
      </c>
      <c r="I42" s="13">
        <v>17100</v>
      </c>
      <c r="J42" s="13">
        <v>26900</v>
      </c>
      <c r="K42" s="13">
        <v>9100</v>
      </c>
    </row>
    <row r="43" spans="2:11" x14ac:dyDescent="0.2">
      <c r="C43" s="11" t="s">
        <v>51</v>
      </c>
      <c r="D43" s="13">
        <v>503400</v>
      </c>
      <c r="E43" s="13">
        <v>396100</v>
      </c>
      <c r="F43" s="13">
        <v>411300</v>
      </c>
      <c r="G43" s="13">
        <v>406800</v>
      </c>
      <c r="H43" s="13">
        <v>266100</v>
      </c>
      <c r="I43" s="13">
        <v>366600</v>
      </c>
      <c r="J43" s="13">
        <v>343700</v>
      </c>
      <c r="K43" s="13">
        <v>283800</v>
      </c>
    </row>
    <row r="44" spans="2:11" x14ac:dyDescent="0.2">
      <c r="C44" s="11" t="s">
        <v>52</v>
      </c>
      <c r="D44" s="13">
        <v>250900</v>
      </c>
      <c r="E44" s="13">
        <v>254000</v>
      </c>
      <c r="F44" s="13">
        <v>220900</v>
      </c>
      <c r="G44" s="13">
        <v>221700</v>
      </c>
      <c r="H44" s="13">
        <v>217600</v>
      </c>
      <c r="I44" s="13">
        <v>216500</v>
      </c>
      <c r="J44" s="13">
        <v>212400</v>
      </c>
      <c r="K44" s="13">
        <v>173100</v>
      </c>
    </row>
    <row r="45" spans="2:11" x14ac:dyDescent="0.2">
      <c r="C45" s="11" t="s">
        <v>53</v>
      </c>
      <c r="D45" s="13">
        <v>42800</v>
      </c>
      <c r="E45" s="13">
        <v>46300</v>
      </c>
      <c r="F45" s="13">
        <v>30300</v>
      </c>
      <c r="G45" s="13">
        <v>41200</v>
      </c>
      <c r="H45" s="13">
        <v>36300</v>
      </c>
      <c r="I45" s="13">
        <v>36100</v>
      </c>
      <c r="J45" s="13">
        <v>62500</v>
      </c>
      <c r="K45" s="13">
        <v>107400</v>
      </c>
    </row>
    <row r="46" spans="2:11" x14ac:dyDescent="0.2">
      <c r="C46" s="11" t="s">
        <v>54</v>
      </c>
      <c r="D46" s="13">
        <v>978400</v>
      </c>
      <c r="E46" s="13">
        <v>837900</v>
      </c>
      <c r="F46" s="13">
        <v>884500</v>
      </c>
      <c r="G46" s="13">
        <v>953700</v>
      </c>
      <c r="H46" s="13">
        <v>886900</v>
      </c>
      <c r="I46" s="13">
        <v>869700</v>
      </c>
      <c r="J46" s="13">
        <v>803200</v>
      </c>
      <c r="K46" s="13">
        <v>1299300</v>
      </c>
    </row>
    <row r="47" spans="2:11" x14ac:dyDescent="0.2">
      <c r="C47" s="11" t="s">
        <v>55</v>
      </c>
      <c r="D47" s="13">
        <v>22700</v>
      </c>
      <c r="E47" s="13">
        <v>22300</v>
      </c>
      <c r="F47" s="13">
        <v>25900</v>
      </c>
      <c r="G47" s="13">
        <v>24900</v>
      </c>
      <c r="H47" s="13">
        <v>28900</v>
      </c>
      <c r="I47" s="13">
        <v>33300</v>
      </c>
      <c r="J47" s="13">
        <v>115200</v>
      </c>
      <c r="K47" s="13">
        <v>117000</v>
      </c>
    </row>
    <row r="48" spans="2:11" x14ac:dyDescent="0.2">
      <c r="C48" s="11" t="s">
        <v>56</v>
      </c>
      <c r="D48" s="13">
        <v>5008800</v>
      </c>
      <c r="E48" s="13">
        <v>5125600</v>
      </c>
      <c r="F48" s="13">
        <v>5034000</v>
      </c>
      <c r="G48" s="13">
        <v>5004600</v>
      </c>
      <c r="H48" s="13">
        <v>4991500</v>
      </c>
      <c r="I48" s="13">
        <v>5065600</v>
      </c>
      <c r="J48" s="13">
        <v>5001900</v>
      </c>
      <c r="K48" s="13">
        <v>4081300</v>
      </c>
    </row>
    <row r="49" spans="3:11" x14ac:dyDescent="0.2">
      <c r="C49" s="11" t="s">
        <v>57</v>
      </c>
      <c r="D49" s="13">
        <v>246500</v>
      </c>
      <c r="E49" s="13">
        <v>251200</v>
      </c>
      <c r="F49" s="13">
        <v>246300</v>
      </c>
      <c r="G49" s="13">
        <v>241900</v>
      </c>
      <c r="H49" s="13">
        <v>239800</v>
      </c>
      <c r="I49" s="13">
        <v>242200</v>
      </c>
      <c r="J49" s="13">
        <v>239100</v>
      </c>
      <c r="K49" s="13">
        <v>109200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832700</v>
      </c>
      <c r="E52" s="13">
        <v>821400</v>
      </c>
      <c r="F52" s="13">
        <v>781600</v>
      </c>
      <c r="G52" s="13">
        <v>755500</v>
      </c>
      <c r="H52" s="13">
        <v>723500</v>
      </c>
      <c r="I52" s="13">
        <v>706500</v>
      </c>
      <c r="J52" s="13">
        <v>682900</v>
      </c>
      <c r="K52" s="13">
        <v>405800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7089100</v>
      </c>
      <c r="E54" s="13">
        <v>7058500</v>
      </c>
      <c r="F54" s="13">
        <v>6972300</v>
      </c>
      <c r="G54" s="13">
        <v>6980500</v>
      </c>
      <c r="H54" s="13">
        <v>6870600</v>
      </c>
      <c r="I54" s="13">
        <v>6917200</v>
      </c>
      <c r="J54" s="13">
        <v>6842300</v>
      </c>
      <c r="K54" s="13">
        <v>6012600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120200</v>
      </c>
      <c r="E57" s="13">
        <v>126000</v>
      </c>
      <c r="F57" s="13">
        <v>119100</v>
      </c>
      <c r="G57" s="13">
        <v>136200</v>
      </c>
      <c r="H57" s="13">
        <v>165400</v>
      </c>
      <c r="I57" s="13">
        <v>188400</v>
      </c>
      <c r="J57" s="13">
        <v>182800</v>
      </c>
      <c r="K57" s="13">
        <v>205500</v>
      </c>
    </row>
    <row r="58" spans="3:11" x14ac:dyDescent="0.2">
      <c r="C58" s="11" t="s">
        <v>66</v>
      </c>
      <c r="D58" s="13">
        <v>120500</v>
      </c>
      <c r="E58" s="13">
        <v>116900</v>
      </c>
      <c r="F58" s="13">
        <v>116500</v>
      </c>
      <c r="G58" s="13">
        <v>127600</v>
      </c>
      <c r="H58" s="13">
        <v>104800</v>
      </c>
      <c r="I58" s="13">
        <v>80800</v>
      </c>
      <c r="J58" s="13">
        <v>57000</v>
      </c>
      <c r="K58" s="13">
        <v>45700</v>
      </c>
    </row>
    <row r="59" spans="3:11" x14ac:dyDescent="0.2">
      <c r="C59" s="11" t="s">
        <v>67</v>
      </c>
      <c r="D59" s="13">
        <v>361900</v>
      </c>
      <c r="E59" s="13">
        <v>344400</v>
      </c>
      <c r="F59" s="13">
        <v>328600</v>
      </c>
      <c r="G59" s="13">
        <v>326200</v>
      </c>
      <c r="H59" s="13">
        <v>327800</v>
      </c>
      <c r="I59" s="13">
        <v>336200</v>
      </c>
      <c r="J59" s="13">
        <v>341300</v>
      </c>
      <c r="K59" s="13">
        <v>271600</v>
      </c>
    </row>
    <row r="60" spans="3:11" x14ac:dyDescent="0.2">
      <c r="C60" s="11" t="s">
        <v>68</v>
      </c>
      <c r="D60" s="13">
        <v>602600</v>
      </c>
      <c r="E60" s="13">
        <v>587400</v>
      </c>
      <c r="F60" s="13">
        <v>564200</v>
      </c>
      <c r="G60" s="13">
        <v>590000</v>
      </c>
      <c r="H60" s="13">
        <v>598000</v>
      </c>
      <c r="I60" s="13">
        <v>605400</v>
      </c>
      <c r="J60" s="13">
        <v>581100</v>
      </c>
      <c r="K60" s="13">
        <v>522800</v>
      </c>
    </row>
    <row r="61" spans="3:11" x14ac:dyDescent="0.2">
      <c r="C61" s="11" t="s">
        <v>69</v>
      </c>
      <c r="D61" s="13">
        <v>67500</v>
      </c>
      <c r="E61" s="13">
        <v>86100</v>
      </c>
      <c r="F61" s="13">
        <v>227700</v>
      </c>
      <c r="G61" s="13">
        <v>374300</v>
      </c>
      <c r="H61" s="13">
        <v>377800</v>
      </c>
      <c r="I61" s="13">
        <v>227800</v>
      </c>
      <c r="J61" s="13">
        <v>310500</v>
      </c>
      <c r="K61" s="13">
        <v>28300</v>
      </c>
    </row>
    <row r="62" spans="3:11" x14ac:dyDescent="0.2">
      <c r="C62" s="11" t="s">
        <v>70</v>
      </c>
      <c r="D62" s="13">
        <v>1845400</v>
      </c>
      <c r="E62" s="13">
        <v>1888500</v>
      </c>
      <c r="F62" s="13">
        <v>1860200</v>
      </c>
      <c r="G62" s="13">
        <v>1830800</v>
      </c>
      <c r="H62" s="13">
        <v>1768300</v>
      </c>
      <c r="I62" s="13">
        <v>1786700</v>
      </c>
      <c r="J62" s="13">
        <v>1775000</v>
      </c>
      <c r="K62" s="13">
        <v>1250200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3053100</v>
      </c>
      <c r="E66" s="13">
        <v>3080500</v>
      </c>
      <c r="F66" s="13">
        <v>3169100</v>
      </c>
      <c r="G66" s="13">
        <v>3326900</v>
      </c>
      <c r="H66" s="13">
        <v>3266400</v>
      </c>
      <c r="I66" s="13">
        <v>3144200</v>
      </c>
      <c r="J66" s="13">
        <v>3183200</v>
      </c>
      <c r="K66" s="13">
        <v>2312100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-98200</v>
      </c>
      <c r="F72" s="13">
        <v>-195300</v>
      </c>
      <c r="G72" s="13">
        <v>-294800</v>
      </c>
      <c r="H72" s="13">
        <v>-312400</v>
      </c>
      <c r="I72" s="13">
        <v>-178300</v>
      </c>
      <c r="J72" s="13">
        <v>-256400</v>
      </c>
      <c r="K72" s="13">
        <v>-265900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4036000</v>
      </c>
      <c r="E76" s="13">
        <v>3977900</v>
      </c>
      <c r="F76" s="13">
        <v>3803200</v>
      </c>
      <c r="G76" s="13">
        <v>3653600</v>
      </c>
      <c r="H76" s="13">
        <v>3604200</v>
      </c>
      <c r="I76" s="13">
        <v>3773100</v>
      </c>
      <c r="J76" s="13">
        <v>3659100</v>
      </c>
      <c r="K76" s="13">
        <v>3700500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135200</v>
      </c>
      <c r="E81" s="13">
        <v>119200</v>
      </c>
      <c r="F81" s="13">
        <v>122400</v>
      </c>
      <c r="G81" s="13">
        <v>38700</v>
      </c>
      <c r="H81" s="13">
        <v>-111500</v>
      </c>
      <c r="I81" s="13">
        <v>97000</v>
      </c>
      <c r="J81" s="13">
        <v>26400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125900</v>
      </c>
      <c r="E83" s="13">
        <v>85300</v>
      </c>
      <c r="F83" s="13">
        <v>122000</v>
      </c>
      <c r="G83" s="13">
        <v>118200</v>
      </c>
      <c r="H83" s="13">
        <v>122000</v>
      </c>
      <c r="I83" s="13">
        <v>111500</v>
      </c>
      <c r="J83" s="13">
        <v>116200</v>
      </c>
      <c r="K83" s="13">
        <v>88300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158700</v>
      </c>
      <c r="E89" s="13">
        <v>172700</v>
      </c>
      <c r="F89" s="13">
        <v>272200</v>
      </c>
      <c r="G89" s="13">
        <v>37600</v>
      </c>
      <c r="H89" s="13">
        <v>83400</v>
      </c>
      <c r="I89" s="13">
        <v>186400</v>
      </c>
      <c r="J89" s="13">
        <v>111600</v>
      </c>
      <c r="K89" s="13">
        <v>204500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-112500</v>
      </c>
      <c r="E91" s="13">
        <v>-100200</v>
      </c>
      <c r="F91" s="13">
        <v>-89800</v>
      </c>
      <c r="G91" s="13">
        <v>-100200</v>
      </c>
      <c r="H91" s="13">
        <v>-141100</v>
      </c>
      <c r="I91" s="13">
        <v>-139600</v>
      </c>
      <c r="J91" s="13">
        <v>-165000</v>
      </c>
      <c r="K91" s="13">
        <v>-178700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-111500</v>
      </c>
      <c r="E94" s="13">
        <v>-102900</v>
      </c>
      <c r="F94" s="13">
        <v>-109900</v>
      </c>
      <c r="G94" s="13">
        <v>-93800</v>
      </c>
      <c r="H94" s="13">
        <v>-114400</v>
      </c>
      <c r="I94" s="13">
        <v>-38300</v>
      </c>
      <c r="J94" s="13">
        <v>-920200</v>
      </c>
      <c r="K94" s="13">
        <v>-162100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-23100</v>
      </c>
      <c r="F96" s="13">
        <v>-22300</v>
      </c>
      <c r="G96" s="13">
        <v>0</v>
      </c>
      <c r="H96" s="13">
        <v>0</v>
      </c>
      <c r="I96" s="13">
        <v>-16800</v>
      </c>
      <c r="J96" s="13">
        <v>-16600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-156200</v>
      </c>
      <c r="F100" s="13">
        <v>-217000</v>
      </c>
      <c r="G100" s="13">
        <v>-27600</v>
      </c>
      <c r="H100" s="13">
        <v>163900</v>
      </c>
      <c r="I100" s="13">
        <v>-94700</v>
      </c>
      <c r="J100" s="13">
        <v>265900</v>
      </c>
      <c r="K100" s="13">
        <v>-41400</v>
      </c>
    </row>
    <row r="101" spans="3:11" x14ac:dyDescent="0.2">
      <c r="C101" s="11" t="s">
        <v>19</v>
      </c>
      <c r="D101" s="13">
        <v>-800</v>
      </c>
      <c r="E101" s="13">
        <v>5900</v>
      </c>
      <c r="F101" s="13">
        <v>-7300</v>
      </c>
      <c r="G101" s="13">
        <v>900</v>
      </c>
      <c r="H101" s="13">
        <v>-16600</v>
      </c>
      <c r="I101" s="13">
        <v>12700</v>
      </c>
      <c r="J101" s="13">
        <v>-7800</v>
      </c>
      <c r="K101" s="13">
        <v>-700</v>
      </c>
    </row>
    <row r="102" spans="3:11" x14ac:dyDescent="0.2">
      <c r="C102" s="11" t="s">
        <v>20</v>
      </c>
      <c r="D102" s="13">
        <v>39900</v>
      </c>
      <c r="E102" s="13">
        <v>-80500</v>
      </c>
      <c r="F102" s="13">
        <v>-62000</v>
      </c>
      <c r="G102" s="13">
        <v>-83000</v>
      </c>
      <c r="H102" s="13">
        <v>116400</v>
      </c>
      <c r="I102" s="13">
        <v>66000</v>
      </c>
      <c r="J102" s="13">
        <v>-550500</v>
      </c>
      <c r="K102" s="13">
        <v>300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2052000</v>
      </c>
      <c r="E8" s="13">
        <v>2013000</v>
      </c>
      <c r="F8" s="13">
        <v>1793000</v>
      </c>
      <c r="G8" s="13">
        <v>1008000</v>
      </c>
      <c r="H8" s="13">
        <v>4234000</v>
      </c>
      <c r="I8" s="13">
        <v>5730000</v>
      </c>
      <c r="J8" s="13">
        <v>5639000</v>
      </c>
      <c r="K8" s="13">
        <v>5909000</v>
      </c>
    </row>
    <row r="9" spans="1:11" x14ac:dyDescent="0.2">
      <c r="C9" s="11" t="s">
        <v>22</v>
      </c>
      <c r="D9" s="13">
        <v>782000</v>
      </c>
      <c r="E9" s="13">
        <v>660000</v>
      </c>
      <c r="F9" s="13">
        <v>687000</v>
      </c>
      <c r="G9" s="13">
        <v>532000</v>
      </c>
      <c r="H9" s="13">
        <v>1209000</v>
      </c>
      <c r="I9" s="13">
        <v>1432000</v>
      </c>
      <c r="J9" s="13">
        <v>1435000</v>
      </c>
      <c r="K9" s="13">
        <v>1493000</v>
      </c>
    </row>
    <row r="10" spans="1:11" x14ac:dyDescent="0.2">
      <c r="C10" s="11" t="s">
        <v>23</v>
      </c>
      <c r="D10" s="13">
        <v>1270000</v>
      </c>
      <c r="E10" s="13">
        <v>1353000</v>
      </c>
      <c r="F10" s="13">
        <v>1106000</v>
      </c>
      <c r="G10" s="13">
        <v>476000</v>
      </c>
      <c r="H10" s="13">
        <v>3025000</v>
      </c>
      <c r="I10" s="13">
        <v>4298000</v>
      </c>
      <c r="J10" s="13">
        <v>4204000</v>
      </c>
      <c r="K10" s="13">
        <v>4416000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-1448000</v>
      </c>
      <c r="E14" s="13">
        <v>-34000</v>
      </c>
      <c r="F14" s="13">
        <v>-149000</v>
      </c>
      <c r="G14" s="13">
        <v>-784000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312000</v>
      </c>
      <c r="E15" s="13">
        <v>315000</v>
      </c>
      <c r="F15" s="13">
        <v>315000</v>
      </c>
      <c r="G15" s="13">
        <v>313000</v>
      </c>
      <c r="H15" s="13">
        <v>311000</v>
      </c>
      <c r="I15" s="13">
        <v>313000</v>
      </c>
      <c r="J15" s="13">
        <v>308000</v>
      </c>
      <c r="K15" s="13">
        <v>302000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1853000</v>
      </c>
      <c r="E17" s="13">
        <v>3181000</v>
      </c>
      <c r="F17" s="13">
        <v>3204000</v>
      </c>
      <c r="G17" s="13">
        <v>2135000</v>
      </c>
      <c r="H17" s="13">
        <v>4344000</v>
      </c>
      <c r="I17" s="13">
        <v>5065000</v>
      </c>
      <c r="J17" s="13">
        <v>4820000</v>
      </c>
      <c r="K17" s="13">
        <v>4941000</v>
      </c>
    </row>
    <row r="18" spans="3:11" x14ac:dyDescent="0.2">
      <c r="C18" s="11" t="s">
        <v>30</v>
      </c>
      <c r="D18" s="13">
        <v>199000</v>
      </c>
      <c r="E18" s="13">
        <v>-1168000</v>
      </c>
      <c r="F18" s="13">
        <v>-1411000</v>
      </c>
      <c r="G18" s="13">
        <v>-1127000</v>
      </c>
      <c r="H18" s="13">
        <v>-110000</v>
      </c>
      <c r="I18" s="13">
        <v>665000</v>
      </c>
      <c r="J18" s="13">
        <v>819000</v>
      </c>
      <c r="K18" s="13">
        <v>968000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-61000</v>
      </c>
      <c r="F20" s="13">
        <v>-31000</v>
      </c>
      <c r="G20" s="13">
        <v>-23000</v>
      </c>
      <c r="H20" s="13">
        <v>-11000</v>
      </c>
      <c r="I20" s="13">
        <v>20000</v>
      </c>
      <c r="J20" s="13">
        <v>20000</v>
      </c>
      <c r="K20" s="13">
        <v>22000</v>
      </c>
    </row>
    <row r="21" spans="3:11" x14ac:dyDescent="0.2">
      <c r="C21" s="11" t="s">
        <v>33</v>
      </c>
      <c r="D21" s="13">
        <v>561000</v>
      </c>
      <c r="E21" s="13">
        <v>-914000</v>
      </c>
      <c r="F21" s="13">
        <v>-1126000</v>
      </c>
      <c r="G21" s="13">
        <v>-837000</v>
      </c>
      <c r="H21" s="13">
        <v>190000</v>
      </c>
      <c r="I21" s="13">
        <v>998000</v>
      </c>
      <c r="J21" s="13">
        <v>1147000</v>
      </c>
      <c r="K21" s="13">
        <v>1291000</v>
      </c>
    </row>
    <row r="22" spans="3:11" x14ac:dyDescent="0.2">
      <c r="C22" s="11" t="s">
        <v>34</v>
      </c>
      <c r="D22" s="13">
        <v>103000</v>
      </c>
      <c r="E22" s="13">
        <v>102000</v>
      </c>
      <c r="F22" s="13">
        <v>100000</v>
      </c>
      <c r="G22" s="13">
        <v>89000</v>
      </c>
      <c r="H22" s="13">
        <v>23000</v>
      </c>
      <c r="I22" s="13">
        <v>19000</v>
      </c>
      <c r="J22" s="13">
        <v>20000</v>
      </c>
      <c r="K22" s="13">
        <v>22000</v>
      </c>
    </row>
    <row r="23" spans="3:11" x14ac:dyDescent="0.2">
      <c r="C23" s="11" t="s">
        <v>35</v>
      </c>
      <c r="D23" s="13">
        <v>146000</v>
      </c>
      <c r="E23" s="13">
        <v>-1331000</v>
      </c>
      <c r="F23" s="13">
        <v>-1542000</v>
      </c>
      <c r="G23" s="13">
        <v>-1239000</v>
      </c>
      <c r="H23" s="13">
        <v>-144000</v>
      </c>
      <c r="I23" s="13">
        <v>666000</v>
      </c>
      <c r="J23" s="13">
        <v>819000</v>
      </c>
      <c r="K23" s="13">
        <v>968000</v>
      </c>
    </row>
    <row r="24" spans="3:11" x14ac:dyDescent="0.2">
      <c r="C24" s="11" t="s">
        <v>36</v>
      </c>
      <c r="D24" s="13">
        <v>30000</v>
      </c>
      <c r="E24" s="13">
        <v>-423000</v>
      </c>
      <c r="F24" s="13">
        <v>-385000</v>
      </c>
      <c r="G24" s="13">
        <v>-324000</v>
      </c>
      <c r="H24" s="13">
        <v>-50000</v>
      </c>
      <c r="I24" s="13">
        <v>184000</v>
      </c>
      <c r="J24" s="13">
        <v>160000</v>
      </c>
      <c r="K24" s="13">
        <v>227000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-908000</v>
      </c>
      <c r="F26" s="13">
        <v>-1157000</v>
      </c>
      <c r="G26" s="13">
        <v>-915000</v>
      </c>
      <c r="H26" s="13">
        <v>-94000</v>
      </c>
      <c r="I26" s="13">
        <v>482000</v>
      </c>
      <c r="J26" s="13">
        <v>659000</v>
      </c>
      <c r="K26" s="13">
        <v>741000</v>
      </c>
    </row>
    <row r="27" spans="3:11" x14ac:dyDescent="0.2">
      <c r="C27" s="11" t="s">
        <v>38</v>
      </c>
      <c r="D27" s="13">
        <v>116000</v>
      </c>
      <c r="E27" s="13">
        <v>-908000</v>
      </c>
      <c r="F27" s="13">
        <v>-1157000</v>
      </c>
      <c r="G27" s="13">
        <v>-915000</v>
      </c>
      <c r="H27" s="13">
        <v>-94000</v>
      </c>
      <c r="I27" s="13">
        <v>482000</v>
      </c>
      <c r="J27" s="13">
        <v>659000</v>
      </c>
      <c r="K27" s="13">
        <v>741000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-50000</v>
      </c>
      <c r="E32" s="13">
        <v>61000</v>
      </c>
      <c r="F32" s="13">
        <v>31000</v>
      </c>
      <c r="G32" s="13">
        <v>23000</v>
      </c>
      <c r="H32" s="13">
        <v>11000</v>
      </c>
      <c r="I32" s="13">
        <v>-20000</v>
      </c>
      <c r="J32" s="13">
        <v>-20000</v>
      </c>
      <c r="K32" s="13">
        <v>-22000</v>
      </c>
    </row>
    <row r="33" spans="2:11" x14ac:dyDescent="0.2">
      <c r="C33" s="11" t="s">
        <v>44</v>
      </c>
      <c r="D33" s="13">
        <v>116000</v>
      </c>
      <c r="E33" s="13">
        <v>-908000</v>
      </c>
      <c r="F33" s="13">
        <v>-1157000</v>
      </c>
      <c r="G33" s="13">
        <v>-915000</v>
      </c>
      <c r="H33" s="13">
        <v>-94000</v>
      </c>
      <c r="I33" s="13">
        <v>513000</v>
      </c>
      <c r="J33" s="13">
        <v>659000</v>
      </c>
      <c r="K33" s="13">
        <v>741000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-908000</v>
      </c>
      <c r="F35" s="13">
        <v>-1157000</v>
      </c>
      <c r="G35" s="13">
        <v>-915000</v>
      </c>
      <c r="H35" s="13">
        <v>-94000</v>
      </c>
      <c r="I35" s="13">
        <v>513000</v>
      </c>
      <c r="J35" s="13">
        <v>659000</v>
      </c>
      <c r="K35" s="13">
        <v>741000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11971000</v>
      </c>
      <c r="E41" s="13">
        <v>11063000</v>
      </c>
      <c r="F41" s="13">
        <v>12109000</v>
      </c>
      <c r="G41" s="13">
        <v>12351000</v>
      </c>
      <c r="H41" s="13">
        <v>3940000</v>
      </c>
      <c r="I41" s="13">
        <v>2548000</v>
      </c>
      <c r="J41" s="13">
        <v>2488000</v>
      </c>
      <c r="K41" s="13">
        <v>2446000</v>
      </c>
    </row>
    <row r="42" spans="2:11" x14ac:dyDescent="0.2">
      <c r="C42" s="11" t="s">
        <v>50</v>
      </c>
      <c r="D42" s="13">
        <v>2377000</v>
      </c>
      <c r="E42" s="13">
        <v>2271000</v>
      </c>
      <c r="F42" s="13">
        <v>2453000</v>
      </c>
      <c r="G42" s="13">
        <v>2106000</v>
      </c>
      <c r="H42" s="13">
        <v>1605000</v>
      </c>
      <c r="I42" s="13">
        <v>1524000</v>
      </c>
      <c r="J42" s="13">
        <v>1528000</v>
      </c>
      <c r="K42" s="13">
        <v>1540000</v>
      </c>
    </row>
    <row r="43" spans="2:11" x14ac:dyDescent="0.2">
      <c r="C43" s="11" t="s">
        <v>51</v>
      </c>
      <c r="D43" s="13">
        <v>937000</v>
      </c>
      <c r="E43" s="13">
        <v>1130000</v>
      </c>
      <c r="F43" s="13">
        <v>897000</v>
      </c>
      <c r="G43" s="13">
        <v>770000</v>
      </c>
      <c r="H43" s="13">
        <v>709000</v>
      </c>
      <c r="I43" s="13">
        <v>1086000</v>
      </c>
      <c r="J43" s="13">
        <v>867000</v>
      </c>
      <c r="K43" s="13">
        <v>777000</v>
      </c>
    </row>
    <row r="44" spans="2:11" x14ac:dyDescent="0.2">
      <c r="C44" s="11" t="s">
        <v>52</v>
      </c>
      <c r="D44" s="13">
        <v>448000</v>
      </c>
      <c r="E44" s="13">
        <v>414000</v>
      </c>
      <c r="F44" s="13">
        <v>426000</v>
      </c>
      <c r="G44" s="13">
        <v>422000</v>
      </c>
      <c r="H44" s="13">
        <v>518000</v>
      </c>
      <c r="I44" s="13">
        <v>529000</v>
      </c>
      <c r="J44" s="13">
        <v>528000</v>
      </c>
      <c r="K44" s="13">
        <v>510000</v>
      </c>
    </row>
    <row r="45" spans="2:11" x14ac:dyDescent="0.2">
      <c r="C45" s="11" t="s">
        <v>53</v>
      </c>
      <c r="D45" s="13">
        <v>367000</v>
      </c>
      <c r="E45" s="13">
        <v>295000</v>
      </c>
      <c r="F45" s="13">
        <v>248000</v>
      </c>
      <c r="G45" s="13">
        <v>223000</v>
      </c>
      <c r="H45" s="13">
        <v>256000</v>
      </c>
      <c r="I45" s="13">
        <v>287000</v>
      </c>
      <c r="J45" s="13">
        <v>239000</v>
      </c>
      <c r="K45" s="13">
        <v>281000</v>
      </c>
    </row>
    <row r="46" spans="2:11" x14ac:dyDescent="0.2">
      <c r="C46" s="11" t="s">
        <v>54</v>
      </c>
      <c r="D46" s="13">
        <v>16100000</v>
      </c>
      <c r="E46" s="13">
        <v>15173000</v>
      </c>
      <c r="F46" s="13">
        <v>16133000</v>
      </c>
      <c r="G46" s="13">
        <v>15872000</v>
      </c>
      <c r="H46" s="13">
        <v>7028000</v>
      </c>
      <c r="I46" s="13">
        <v>5974000</v>
      </c>
      <c r="J46" s="13">
        <v>5650000</v>
      </c>
      <c r="K46" s="13">
        <v>5554000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50000</v>
      </c>
      <c r="K47" s="13">
        <v>54000</v>
      </c>
    </row>
    <row r="48" spans="2:11" x14ac:dyDescent="0.2">
      <c r="C48" s="11" t="s">
        <v>56</v>
      </c>
      <c r="D48" s="13">
        <v>17680000</v>
      </c>
      <c r="E48" s="13">
        <v>17723000</v>
      </c>
      <c r="F48" s="13">
        <v>17823000</v>
      </c>
      <c r="G48" s="13">
        <v>18092000</v>
      </c>
      <c r="H48" s="13">
        <v>18267000</v>
      </c>
      <c r="I48" s="13">
        <v>18374000</v>
      </c>
      <c r="J48" s="13">
        <v>19194000</v>
      </c>
      <c r="K48" s="13">
        <v>19157000</v>
      </c>
    </row>
    <row r="49" spans="3:11" x14ac:dyDescent="0.2">
      <c r="C49" s="11" t="s">
        <v>57</v>
      </c>
      <c r="D49" s="13">
        <v>1265000</v>
      </c>
      <c r="E49" s="13">
        <v>1265000</v>
      </c>
      <c r="F49" s="13">
        <v>1265000</v>
      </c>
      <c r="G49" s="13">
        <v>1265000</v>
      </c>
      <c r="H49" s="13">
        <v>1266000</v>
      </c>
      <c r="I49" s="13">
        <v>1266000</v>
      </c>
      <c r="J49" s="13">
        <v>1281000</v>
      </c>
      <c r="K49" s="13">
        <v>1282000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448000</v>
      </c>
      <c r="E52" s="13">
        <v>427000</v>
      </c>
      <c r="F52" s="13">
        <v>384000</v>
      </c>
      <c r="G52" s="13">
        <v>367000</v>
      </c>
      <c r="H52" s="13">
        <v>324000</v>
      </c>
      <c r="I52" s="13">
        <v>281000</v>
      </c>
      <c r="J52" s="13">
        <v>292000</v>
      </c>
      <c r="K52" s="13">
        <v>327000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35493000</v>
      </c>
      <c r="E54" s="13">
        <v>34588000</v>
      </c>
      <c r="F54" s="13">
        <v>35605000</v>
      </c>
      <c r="G54" s="13">
        <v>35596000</v>
      </c>
      <c r="H54" s="13">
        <v>26885000</v>
      </c>
      <c r="I54" s="13">
        <v>25895000</v>
      </c>
      <c r="J54" s="13">
        <v>26467000</v>
      </c>
      <c r="K54" s="13">
        <v>26374000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350000</v>
      </c>
      <c r="E57" s="13">
        <v>272000</v>
      </c>
      <c r="F57" s="13">
        <v>315000</v>
      </c>
      <c r="G57" s="13">
        <v>336000</v>
      </c>
      <c r="H57" s="13">
        <v>431000</v>
      </c>
      <c r="I57" s="13">
        <v>595000</v>
      </c>
      <c r="J57" s="13">
        <v>499000</v>
      </c>
      <c r="K57" s="13">
        <v>440000</v>
      </c>
    </row>
    <row r="58" spans="3:11" x14ac:dyDescent="0.2">
      <c r="C58" s="11" t="s">
        <v>66</v>
      </c>
      <c r="D58" s="13">
        <v>225000</v>
      </c>
      <c r="E58" s="13">
        <v>220000</v>
      </c>
      <c r="F58" s="13">
        <v>720000</v>
      </c>
      <c r="G58" s="13">
        <v>695000</v>
      </c>
      <c r="H58" s="13">
        <v>2795000</v>
      </c>
      <c r="I58" s="13">
        <v>819000</v>
      </c>
      <c r="J58" s="13">
        <v>637000</v>
      </c>
      <c r="K58" s="13">
        <v>654000</v>
      </c>
    </row>
    <row r="59" spans="3:11" x14ac:dyDescent="0.2">
      <c r="C59" s="11" t="s">
        <v>67</v>
      </c>
      <c r="D59" s="13">
        <v>7607000</v>
      </c>
      <c r="E59" s="13">
        <v>7014000</v>
      </c>
      <c r="F59" s="13">
        <v>6769000</v>
      </c>
      <c r="G59" s="13">
        <v>8330000</v>
      </c>
      <c r="H59" s="13">
        <v>7015000</v>
      </c>
      <c r="I59" s="13">
        <v>7538000</v>
      </c>
      <c r="J59" s="13">
        <v>7493000</v>
      </c>
      <c r="K59" s="13">
        <v>7517000</v>
      </c>
    </row>
    <row r="60" spans="3:11" x14ac:dyDescent="0.2">
      <c r="C60" s="11" t="s">
        <v>68</v>
      </c>
      <c r="D60" s="13">
        <v>8182000</v>
      </c>
      <c r="E60" s="13">
        <v>7506000</v>
      </c>
      <c r="F60" s="13">
        <v>7804000</v>
      </c>
      <c r="G60" s="13">
        <v>9361000</v>
      </c>
      <c r="H60" s="13">
        <v>10241000</v>
      </c>
      <c r="I60" s="13">
        <v>8952000</v>
      </c>
      <c r="J60" s="13">
        <v>8629000</v>
      </c>
      <c r="K60" s="13">
        <v>8611000</v>
      </c>
    </row>
    <row r="61" spans="3:11" x14ac:dyDescent="0.2">
      <c r="C61" s="11" t="s">
        <v>69</v>
      </c>
      <c r="D61" s="13">
        <v>10546000</v>
      </c>
      <c r="E61" s="13">
        <v>10111000</v>
      </c>
      <c r="F61" s="13">
        <v>10135000</v>
      </c>
      <c r="G61" s="13">
        <v>8905000</v>
      </c>
      <c r="H61" s="13">
        <v>2288000</v>
      </c>
      <c r="I61" s="13">
        <v>1846000</v>
      </c>
      <c r="J61" s="13">
        <v>2398000</v>
      </c>
      <c r="K61" s="13">
        <v>2449000</v>
      </c>
    </row>
    <row r="62" spans="3:11" x14ac:dyDescent="0.2">
      <c r="C62" s="11" t="s">
        <v>70</v>
      </c>
      <c r="D62" s="13">
        <v>7672000</v>
      </c>
      <c r="E62" s="13">
        <v>8095000</v>
      </c>
      <c r="F62" s="13">
        <v>7897000</v>
      </c>
      <c r="G62" s="13">
        <v>6452000</v>
      </c>
      <c r="H62" s="13">
        <v>5281000</v>
      </c>
      <c r="I62" s="13">
        <v>5265000</v>
      </c>
      <c r="J62" s="13">
        <v>5509000</v>
      </c>
      <c r="K62" s="13">
        <v>5374000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26400000</v>
      </c>
      <c r="E66" s="13">
        <v>25712000</v>
      </c>
      <c r="F66" s="13">
        <v>25836000</v>
      </c>
      <c r="G66" s="13">
        <v>24718000</v>
      </c>
      <c r="H66" s="13">
        <v>17810000</v>
      </c>
      <c r="I66" s="13">
        <v>16063000</v>
      </c>
      <c r="J66" s="13">
        <v>16536000</v>
      </c>
      <c r="K66" s="13">
        <v>16434000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14912000</v>
      </c>
      <c r="E72" s="13">
        <v>14777000</v>
      </c>
      <c r="F72" s="13">
        <v>15685000</v>
      </c>
      <c r="G72" s="13">
        <v>16842000</v>
      </c>
      <c r="H72" s="13">
        <v>17757000</v>
      </c>
      <c r="I72" s="13">
        <v>17945000</v>
      </c>
      <c r="J72" s="13">
        <v>17525000</v>
      </c>
      <c r="K72" s="13">
        <v>16962000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9093000</v>
      </c>
      <c r="E76" s="13">
        <v>8876000</v>
      </c>
      <c r="F76" s="13">
        <v>9769000</v>
      </c>
      <c r="G76" s="13">
        <v>10878000</v>
      </c>
      <c r="H76" s="13">
        <v>9075000</v>
      </c>
      <c r="I76" s="13">
        <v>9832000</v>
      </c>
      <c r="J76" s="13">
        <v>9931000</v>
      </c>
      <c r="K76" s="13">
        <v>9940000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116000</v>
      </c>
      <c r="E81" s="13">
        <v>-908000</v>
      </c>
      <c r="F81" s="13">
        <v>-1157000</v>
      </c>
      <c r="G81" s="13">
        <v>-915000</v>
      </c>
      <c r="H81" s="13">
        <v>-94000</v>
      </c>
      <c r="I81" s="13">
        <v>513000</v>
      </c>
      <c r="J81" s="13">
        <v>659000</v>
      </c>
      <c r="K81" s="13">
        <v>741000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312000</v>
      </c>
      <c r="E83" s="13">
        <v>315000</v>
      </c>
      <c r="F83" s="13">
        <v>316000</v>
      </c>
      <c r="G83" s="13">
        <v>313000</v>
      </c>
      <c r="H83" s="13">
        <v>311000</v>
      </c>
      <c r="I83" s="13">
        <v>313000</v>
      </c>
      <c r="J83" s="13">
        <v>308000</v>
      </c>
      <c r="K83" s="13">
        <v>301000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645000</v>
      </c>
      <c r="E89" s="13">
        <v>-596000</v>
      </c>
      <c r="F89" s="13">
        <v>-1051000</v>
      </c>
      <c r="G89" s="13">
        <v>897000</v>
      </c>
      <c r="H89" s="13">
        <v>-377000</v>
      </c>
      <c r="I89" s="13">
        <v>824000</v>
      </c>
      <c r="J89" s="13">
        <v>1092000</v>
      </c>
      <c r="K89" s="13">
        <v>966000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-90000</v>
      </c>
      <c r="F91" s="13">
        <v>-89000</v>
      </c>
      <c r="G91" s="13">
        <v>-112000</v>
      </c>
      <c r="H91" s="13">
        <v>-224000</v>
      </c>
      <c r="I91" s="13">
        <v>-261000</v>
      </c>
      <c r="J91" s="13">
        <v>-376000</v>
      </c>
      <c r="K91" s="13">
        <v>-230000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-201000</v>
      </c>
      <c r="E94" s="13">
        <v>91000</v>
      </c>
      <c r="F94" s="13">
        <v>-434000</v>
      </c>
      <c r="G94" s="13">
        <v>332000</v>
      </c>
      <c r="H94" s="13">
        <v>-5000</v>
      </c>
      <c r="I94" s="13">
        <v>144000</v>
      </c>
      <c r="J94" s="13">
        <v>-360000</v>
      </c>
      <c r="K94" s="13">
        <v>-251000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-188000</v>
      </c>
      <c r="I96" s="13">
        <v>0</v>
      </c>
      <c r="J96" s="13">
        <v>-96000</v>
      </c>
      <c r="K96" s="13">
        <v>-98000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464000</v>
      </c>
      <c r="E100" s="13">
        <v>-541000</v>
      </c>
      <c r="F100" s="13">
        <v>1243000</v>
      </c>
      <c r="G100" s="13">
        <v>7182000</v>
      </c>
      <c r="H100" s="13">
        <v>1774000</v>
      </c>
      <c r="I100" s="13">
        <v>-908000</v>
      </c>
      <c r="J100" s="13">
        <v>-690000</v>
      </c>
      <c r="K100" s="13">
        <v>-613000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908000</v>
      </c>
      <c r="E102" s="13">
        <v>-1046000</v>
      </c>
      <c r="F102" s="13">
        <v>-242000</v>
      </c>
      <c r="G102" s="13">
        <v>8411000</v>
      </c>
      <c r="H102" s="13">
        <v>1392000</v>
      </c>
      <c r="I102" s="13">
        <v>60000</v>
      </c>
      <c r="J102" s="13">
        <v>42000</v>
      </c>
      <c r="K102" s="13">
        <v>102000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6200</v>
      </c>
      <c r="E8" s="13">
        <v>5700</v>
      </c>
      <c r="F8" s="13">
        <v>5400</v>
      </c>
      <c r="G8" s="13">
        <v>5500</v>
      </c>
      <c r="H8" s="13">
        <v>4000</v>
      </c>
      <c r="I8" s="13">
        <v>4800</v>
      </c>
      <c r="J8" s="13">
        <v>4100</v>
      </c>
      <c r="K8" s="13">
        <v>4000</v>
      </c>
    </row>
    <row r="9" spans="1:11" x14ac:dyDescent="0.2">
      <c r="C9" s="11" t="s">
        <v>22</v>
      </c>
      <c r="D9" s="13">
        <v>4400</v>
      </c>
      <c r="E9" s="13">
        <v>4100</v>
      </c>
      <c r="F9" s="13">
        <v>3900</v>
      </c>
      <c r="G9" s="13">
        <v>3700</v>
      </c>
      <c r="H9" s="13">
        <v>3000</v>
      </c>
      <c r="I9" s="13">
        <v>3300</v>
      </c>
      <c r="J9" s="13">
        <v>3000</v>
      </c>
      <c r="K9" s="13">
        <v>3100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1500</v>
      </c>
      <c r="G10" s="13">
        <v>1800</v>
      </c>
      <c r="H10" s="13">
        <v>1000</v>
      </c>
      <c r="I10" s="13">
        <v>1500</v>
      </c>
      <c r="J10" s="13">
        <v>1100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4200</v>
      </c>
      <c r="F17" s="13">
        <v>4900</v>
      </c>
      <c r="G17" s="13">
        <v>4500</v>
      </c>
      <c r="H17" s="13">
        <v>4000</v>
      </c>
      <c r="I17" s="13">
        <v>4400</v>
      </c>
      <c r="J17" s="13">
        <v>4000</v>
      </c>
      <c r="K17" s="13">
        <v>4200</v>
      </c>
    </row>
    <row r="18" spans="3:11" x14ac:dyDescent="0.2">
      <c r="C18" s="11" t="s">
        <v>30</v>
      </c>
      <c r="D18" s="13">
        <v>600</v>
      </c>
      <c r="E18" s="13">
        <v>1500</v>
      </c>
      <c r="F18" s="13">
        <v>500</v>
      </c>
      <c r="G18" s="13">
        <v>1000</v>
      </c>
      <c r="H18" s="13">
        <v>0</v>
      </c>
      <c r="I18" s="13">
        <v>400</v>
      </c>
      <c r="J18" s="13">
        <v>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1600</v>
      </c>
      <c r="F21" s="13">
        <v>500</v>
      </c>
      <c r="G21" s="13">
        <v>1000</v>
      </c>
      <c r="H21" s="13">
        <v>0</v>
      </c>
      <c r="I21" s="13">
        <v>500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500</v>
      </c>
      <c r="E23" s="13">
        <v>1500</v>
      </c>
      <c r="F23" s="13">
        <v>300</v>
      </c>
      <c r="G23" s="13">
        <v>800</v>
      </c>
      <c r="H23" s="13">
        <v>-100</v>
      </c>
      <c r="I23" s="13">
        <v>300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1500</v>
      </c>
      <c r="F26" s="13">
        <v>300</v>
      </c>
      <c r="G26" s="13">
        <v>800</v>
      </c>
      <c r="H26" s="13">
        <v>-100</v>
      </c>
      <c r="I26" s="13">
        <v>300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500</v>
      </c>
      <c r="E27" s="13">
        <v>1500</v>
      </c>
      <c r="F27" s="13">
        <v>300</v>
      </c>
      <c r="G27" s="13">
        <v>800</v>
      </c>
      <c r="H27" s="13">
        <v>-100</v>
      </c>
      <c r="I27" s="13">
        <v>300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1500</v>
      </c>
      <c r="F33" s="13">
        <v>300</v>
      </c>
      <c r="G33" s="13">
        <v>800</v>
      </c>
      <c r="H33" s="13">
        <v>-100</v>
      </c>
      <c r="I33" s="13">
        <v>300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1500</v>
      </c>
      <c r="F35" s="13">
        <v>300</v>
      </c>
      <c r="G35" s="13">
        <v>800</v>
      </c>
      <c r="H35" s="13">
        <v>-100</v>
      </c>
      <c r="I35" s="13">
        <v>300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900</v>
      </c>
      <c r="G41" s="13">
        <v>1200</v>
      </c>
      <c r="H41" s="13">
        <v>300</v>
      </c>
      <c r="I41" s="13">
        <v>600</v>
      </c>
      <c r="J41" s="13">
        <v>600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1000</v>
      </c>
      <c r="G43" s="13">
        <v>1100</v>
      </c>
      <c r="H43" s="13">
        <v>700</v>
      </c>
      <c r="I43" s="13">
        <v>1100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2900</v>
      </c>
      <c r="E44" s="13">
        <v>2500</v>
      </c>
      <c r="F44" s="13">
        <v>2200</v>
      </c>
      <c r="G44" s="13">
        <v>2000</v>
      </c>
      <c r="H44" s="13">
        <v>2000</v>
      </c>
      <c r="I44" s="13">
        <v>2000</v>
      </c>
      <c r="J44" s="13">
        <v>2000</v>
      </c>
      <c r="K44" s="13">
        <v>1800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5400</v>
      </c>
      <c r="E46" s="13">
        <v>4500</v>
      </c>
      <c r="F46" s="13">
        <v>4200</v>
      </c>
      <c r="G46" s="13">
        <v>4300</v>
      </c>
      <c r="H46" s="13">
        <v>3200</v>
      </c>
      <c r="I46" s="13">
        <v>3700</v>
      </c>
      <c r="J46" s="13">
        <v>3300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4000</v>
      </c>
      <c r="F48" s="13">
        <v>1000</v>
      </c>
      <c r="G48" s="13">
        <v>1100</v>
      </c>
      <c r="H48" s="13">
        <v>900</v>
      </c>
      <c r="I48" s="13">
        <v>1000</v>
      </c>
      <c r="J48" s="13">
        <v>1100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8500</v>
      </c>
      <c r="F54" s="13">
        <v>5300</v>
      </c>
      <c r="G54" s="13">
        <v>5400</v>
      </c>
      <c r="H54" s="13">
        <v>4100</v>
      </c>
      <c r="I54" s="13">
        <v>4800</v>
      </c>
      <c r="J54" s="13">
        <v>4500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2400</v>
      </c>
      <c r="G57" s="13">
        <v>2400</v>
      </c>
      <c r="H57" s="13">
        <v>2800</v>
      </c>
      <c r="I57" s="13">
        <v>2500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2500</v>
      </c>
      <c r="G58" s="13">
        <v>2500</v>
      </c>
      <c r="H58" s="13">
        <v>2200</v>
      </c>
      <c r="I58" s="13">
        <v>2500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600</v>
      </c>
      <c r="G59" s="13">
        <v>800</v>
      </c>
      <c r="H59" s="13">
        <v>700</v>
      </c>
      <c r="I59" s="13">
        <v>1000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5600</v>
      </c>
      <c r="E60" s="13">
        <v>5100</v>
      </c>
      <c r="F60" s="13">
        <v>5500</v>
      </c>
      <c r="G60" s="13">
        <v>5700</v>
      </c>
      <c r="H60" s="13">
        <v>5700</v>
      </c>
      <c r="I60" s="13">
        <v>6100</v>
      </c>
      <c r="J60" s="13">
        <v>6000</v>
      </c>
      <c r="K60" s="13">
        <v>5600</v>
      </c>
    </row>
    <row r="61" spans="3:11" x14ac:dyDescent="0.2">
      <c r="C61" s="11" t="s">
        <v>69</v>
      </c>
      <c r="D61" s="13">
        <v>800</v>
      </c>
      <c r="E61" s="13">
        <v>400</v>
      </c>
      <c r="F61" s="13">
        <v>700</v>
      </c>
      <c r="G61" s="13">
        <v>1000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2500</v>
      </c>
      <c r="E62" s="13">
        <v>2400</v>
      </c>
      <c r="F62" s="13" t="s">
        <v>92</v>
      </c>
      <c r="G62" s="13">
        <v>0</v>
      </c>
      <c r="H62" s="13">
        <v>0</v>
      </c>
      <c r="I62" s="13">
        <v>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8000</v>
      </c>
      <c r="F66" s="13">
        <v>6200</v>
      </c>
      <c r="G66" s="13">
        <v>6700</v>
      </c>
      <c r="H66" s="13">
        <v>6200</v>
      </c>
      <c r="I66" s="13">
        <v>6700</v>
      </c>
      <c r="J66" s="13">
        <v>6700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-6400</v>
      </c>
      <c r="F72" s="13">
        <v>-7800</v>
      </c>
      <c r="G72" s="13">
        <v>-8200</v>
      </c>
      <c r="H72" s="13">
        <v>-9000</v>
      </c>
      <c r="I72" s="13">
        <v>-8800</v>
      </c>
      <c r="J72" s="13">
        <v>-9100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500</v>
      </c>
      <c r="F76" s="13">
        <v>-900</v>
      </c>
      <c r="G76" s="13">
        <v>-1300</v>
      </c>
      <c r="H76" s="13">
        <v>-2100</v>
      </c>
      <c r="I76" s="13">
        <v>-1900</v>
      </c>
      <c r="J76" s="13">
        <v>-2200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500</v>
      </c>
      <c r="E81" s="13">
        <v>1500</v>
      </c>
      <c r="F81" s="13">
        <v>300</v>
      </c>
      <c r="G81" s="13">
        <v>800</v>
      </c>
      <c r="H81" s="13">
        <v>-100</v>
      </c>
      <c r="I81" s="13">
        <v>300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100</v>
      </c>
      <c r="G89" s="13">
        <v>300</v>
      </c>
      <c r="H89" s="13">
        <v>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-300</v>
      </c>
      <c r="G100" s="13">
        <v>700</v>
      </c>
      <c r="H100" s="13">
        <v>-400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-200</v>
      </c>
      <c r="G102" s="13">
        <v>800</v>
      </c>
      <c r="H102" s="13">
        <v>-300</v>
      </c>
      <c r="I102" s="13">
        <v>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346200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85546875" style="11" bestFit="1" customWidth="1"/>
    <col min="9" max="9" width="16" style="11" bestFit="1" customWidth="1"/>
    <col min="10" max="10" width="14.71093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17099600</v>
      </c>
      <c r="E8" s="13">
        <v>32165800</v>
      </c>
      <c r="F8" s="13">
        <v>14644800</v>
      </c>
      <c r="G8" s="13">
        <v>22531200</v>
      </c>
      <c r="H8" s="13">
        <v>12980000</v>
      </c>
      <c r="I8" s="13">
        <v>35020000</v>
      </c>
      <c r="J8" s="13">
        <v>16312000</v>
      </c>
      <c r="K8" s="13">
        <v>30725200</v>
      </c>
    </row>
    <row r="9" spans="1:11" x14ac:dyDescent="0.2">
      <c r="C9" s="11" t="s">
        <v>22</v>
      </c>
      <c r="D9" s="13" t="s">
        <v>92</v>
      </c>
      <c r="E9" s="13">
        <v>10864400</v>
      </c>
      <c r="F9" s="13" t="s">
        <v>92</v>
      </c>
      <c r="G9" s="13">
        <v>8577400</v>
      </c>
      <c r="H9" s="13" t="s">
        <v>92</v>
      </c>
      <c r="I9" s="13">
        <v>11853000</v>
      </c>
      <c r="J9" s="13" t="s">
        <v>92</v>
      </c>
      <c r="K9" s="13">
        <v>10347500</v>
      </c>
    </row>
    <row r="10" spans="1:11" x14ac:dyDescent="0.2">
      <c r="C10" s="11" t="s">
        <v>23</v>
      </c>
      <c r="D10" s="13" t="s">
        <v>92</v>
      </c>
      <c r="E10" s="13">
        <v>21301400</v>
      </c>
      <c r="F10" s="13" t="s">
        <v>92</v>
      </c>
      <c r="G10" s="13">
        <v>13953900</v>
      </c>
      <c r="H10" s="13" t="s">
        <v>92</v>
      </c>
      <c r="I10" s="13">
        <v>23167000</v>
      </c>
      <c r="J10" s="13" t="s">
        <v>92</v>
      </c>
      <c r="K10" s="13">
        <v>20377700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185000</v>
      </c>
      <c r="F14" s="13" t="s">
        <v>92</v>
      </c>
      <c r="G14" s="13">
        <v>153100</v>
      </c>
      <c r="H14" s="13" t="s">
        <v>92</v>
      </c>
      <c r="I14" s="13">
        <v>106600</v>
      </c>
      <c r="J14" s="13" t="s">
        <v>92</v>
      </c>
      <c r="K14" s="13">
        <v>50200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24258500</v>
      </c>
      <c r="F17" s="13" t="s">
        <v>92</v>
      </c>
      <c r="G17" s="13">
        <v>20672900</v>
      </c>
      <c r="H17" s="13" t="s">
        <v>92</v>
      </c>
      <c r="I17" s="13">
        <v>27630900</v>
      </c>
      <c r="J17" s="13" t="s">
        <v>92</v>
      </c>
      <c r="K17" s="13">
        <v>24305000</v>
      </c>
    </row>
    <row r="18" spans="3:11" x14ac:dyDescent="0.2">
      <c r="C18" s="11" t="s">
        <v>30</v>
      </c>
      <c r="D18" s="13" t="s">
        <v>92</v>
      </c>
      <c r="E18" s="13">
        <v>7907300</v>
      </c>
      <c r="F18" s="13" t="s">
        <v>92</v>
      </c>
      <c r="G18" s="13">
        <v>1858300</v>
      </c>
      <c r="H18" s="13" t="s">
        <v>92</v>
      </c>
      <c r="I18" s="13">
        <v>7389100</v>
      </c>
      <c r="J18" s="13" t="s">
        <v>92</v>
      </c>
      <c r="K18" s="13">
        <v>6420200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 t="s">
        <v>92</v>
      </c>
      <c r="G20" s="13">
        <v>-301300</v>
      </c>
      <c r="H20" s="13" t="s">
        <v>92</v>
      </c>
      <c r="I20" s="13">
        <v>-159200</v>
      </c>
      <c r="J20" s="13" t="s">
        <v>92</v>
      </c>
      <c r="K20" s="13">
        <v>20800</v>
      </c>
    </row>
    <row r="21" spans="3:11" x14ac:dyDescent="0.2">
      <c r="C21" s="11" t="s">
        <v>33</v>
      </c>
      <c r="D21" s="13" t="s">
        <v>92</v>
      </c>
      <c r="E21" s="13">
        <v>11734200</v>
      </c>
      <c r="F21" s="13" t="s">
        <v>92</v>
      </c>
      <c r="G21" s="13">
        <v>5146200</v>
      </c>
      <c r="H21" s="13" t="s">
        <v>92</v>
      </c>
      <c r="I21" s="13">
        <v>10591300</v>
      </c>
      <c r="J21" s="13" t="s">
        <v>92</v>
      </c>
      <c r="K21" s="13">
        <v>9336900</v>
      </c>
    </row>
    <row r="22" spans="3:11" x14ac:dyDescent="0.2">
      <c r="C22" s="11" t="s">
        <v>34</v>
      </c>
      <c r="D22" s="13" t="s">
        <v>92</v>
      </c>
      <c r="E22" s="13">
        <v>183700</v>
      </c>
      <c r="F22" s="13" t="s">
        <v>92</v>
      </c>
      <c r="G22" s="13">
        <v>264600</v>
      </c>
      <c r="H22" s="13" t="s">
        <v>92</v>
      </c>
      <c r="I22" s="13">
        <v>274400</v>
      </c>
      <c r="J22" s="13" t="s">
        <v>92</v>
      </c>
      <c r="K22" s="13">
        <v>271900</v>
      </c>
    </row>
    <row r="23" spans="3:11" x14ac:dyDescent="0.2">
      <c r="C23" s="11" t="s">
        <v>35</v>
      </c>
      <c r="D23" s="13" t="s">
        <v>92</v>
      </c>
      <c r="E23" s="13">
        <v>7728500</v>
      </c>
      <c r="F23" s="13" t="s">
        <v>92</v>
      </c>
      <c r="G23" s="13">
        <v>1292400</v>
      </c>
      <c r="H23" s="13" t="s">
        <v>92</v>
      </c>
      <c r="I23" s="13">
        <v>6955500</v>
      </c>
      <c r="J23" s="13" t="s">
        <v>92</v>
      </c>
      <c r="K23" s="13">
        <v>6169000</v>
      </c>
    </row>
    <row r="24" spans="3:11" x14ac:dyDescent="0.2">
      <c r="C24" s="11" t="s">
        <v>36</v>
      </c>
      <c r="D24" s="13" t="s">
        <v>92</v>
      </c>
      <c r="E24" s="13">
        <v>2325000</v>
      </c>
      <c r="F24" s="13" t="s">
        <v>92</v>
      </c>
      <c r="G24" s="13">
        <v>626000</v>
      </c>
      <c r="H24" s="13" t="s">
        <v>92</v>
      </c>
      <c r="I24" s="13">
        <v>1838700</v>
      </c>
      <c r="J24" s="13" t="s">
        <v>92</v>
      </c>
      <c r="K24" s="13">
        <v>1753000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5403400</v>
      </c>
      <c r="F26" s="13" t="s">
        <v>92</v>
      </c>
      <c r="G26" s="13">
        <v>666400</v>
      </c>
      <c r="H26" s="13" t="s">
        <v>92</v>
      </c>
      <c r="I26" s="13">
        <v>5116800</v>
      </c>
      <c r="J26" s="13" t="s">
        <v>92</v>
      </c>
      <c r="K26" s="13">
        <v>4416100</v>
      </c>
    </row>
    <row r="27" spans="3:11" x14ac:dyDescent="0.2">
      <c r="C27" s="11" t="s">
        <v>38</v>
      </c>
      <c r="D27" s="13" t="s">
        <v>92</v>
      </c>
      <c r="E27" s="13">
        <v>5120500</v>
      </c>
      <c r="F27" s="13" t="s">
        <v>92</v>
      </c>
      <c r="G27" s="13">
        <v>639400</v>
      </c>
      <c r="H27" s="13" t="s">
        <v>92</v>
      </c>
      <c r="I27" s="13">
        <v>4781100</v>
      </c>
      <c r="J27" s="13" t="s">
        <v>92</v>
      </c>
      <c r="K27" s="13">
        <v>4003300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 t="s">
        <v>92</v>
      </c>
      <c r="G32" s="13">
        <v>301300</v>
      </c>
      <c r="H32" s="13" t="s">
        <v>92</v>
      </c>
      <c r="I32" s="13">
        <v>159200</v>
      </c>
      <c r="J32" s="13" t="s">
        <v>92</v>
      </c>
      <c r="K32" s="13">
        <v>-20800</v>
      </c>
    </row>
    <row r="33" spans="2:11" x14ac:dyDescent="0.2">
      <c r="C33" s="11" t="s">
        <v>44</v>
      </c>
      <c r="D33" s="13" t="s">
        <v>92</v>
      </c>
      <c r="E33" s="13">
        <v>5120500</v>
      </c>
      <c r="F33" s="13" t="s">
        <v>92</v>
      </c>
      <c r="G33" s="13">
        <v>639400</v>
      </c>
      <c r="H33" s="13" t="s">
        <v>92</v>
      </c>
      <c r="I33" s="13">
        <v>4781100</v>
      </c>
      <c r="J33" s="13" t="s">
        <v>92</v>
      </c>
      <c r="K33" s="13">
        <v>4003300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5120500</v>
      </c>
      <c r="F35" s="13" t="s">
        <v>92</v>
      </c>
      <c r="G35" s="13">
        <v>639400</v>
      </c>
      <c r="H35" s="13" t="s">
        <v>92</v>
      </c>
      <c r="I35" s="13">
        <v>4781100</v>
      </c>
      <c r="J35" s="13" t="s">
        <v>92</v>
      </c>
      <c r="K35" s="13">
        <v>4003300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24454500</v>
      </c>
      <c r="F41" s="13" t="s">
        <v>92</v>
      </c>
      <c r="G41" s="13">
        <v>17671700</v>
      </c>
      <c r="H41" s="13" t="s">
        <v>92</v>
      </c>
      <c r="I41" s="13">
        <v>6949400</v>
      </c>
      <c r="J41" s="13" t="s">
        <v>92</v>
      </c>
      <c r="K41" s="13">
        <v>4898700</v>
      </c>
    </row>
    <row r="42" spans="2:11" x14ac:dyDescent="0.2">
      <c r="C42" s="11" t="s">
        <v>50</v>
      </c>
      <c r="D42" s="13" t="s">
        <v>92</v>
      </c>
      <c r="E42" s="13">
        <v>921200</v>
      </c>
      <c r="F42" s="13" t="s">
        <v>92</v>
      </c>
      <c r="G42" s="13">
        <v>1167400</v>
      </c>
      <c r="H42" s="13" t="s">
        <v>92</v>
      </c>
      <c r="I42" s="13">
        <v>897900</v>
      </c>
      <c r="J42" s="13" t="s">
        <v>92</v>
      </c>
      <c r="K42" s="13">
        <v>965300</v>
      </c>
    </row>
    <row r="43" spans="2:11" x14ac:dyDescent="0.2">
      <c r="C43" s="11" t="s">
        <v>51</v>
      </c>
      <c r="D43" s="13" t="s">
        <v>92</v>
      </c>
      <c r="E43" s="13">
        <v>5730500</v>
      </c>
      <c r="F43" s="13" t="s">
        <v>92</v>
      </c>
      <c r="G43" s="13">
        <v>5940000</v>
      </c>
      <c r="H43" s="13" t="s">
        <v>92</v>
      </c>
      <c r="I43" s="13">
        <v>6737400</v>
      </c>
      <c r="J43" s="13" t="s">
        <v>92</v>
      </c>
      <c r="K43" s="13">
        <v>5997600</v>
      </c>
    </row>
    <row r="44" spans="2:11" x14ac:dyDescent="0.2">
      <c r="C44" s="11" t="s">
        <v>52</v>
      </c>
      <c r="D44" s="13" t="s">
        <v>92</v>
      </c>
      <c r="E44" s="13">
        <v>15944500</v>
      </c>
      <c r="F44" s="13" t="s">
        <v>92</v>
      </c>
      <c r="G44" s="13">
        <v>17245400</v>
      </c>
      <c r="H44" s="13" t="s">
        <v>92</v>
      </c>
      <c r="I44" s="13">
        <v>16803200</v>
      </c>
      <c r="J44" s="13" t="s">
        <v>92</v>
      </c>
      <c r="K44" s="13">
        <v>16612100</v>
      </c>
    </row>
    <row r="45" spans="2:11" x14ac:dyDescent="0.2">
      <c r="C45" s="11" t="s">
        <v>53</v>
      </c>
      <c r="D45" s="13" t="s">
        <v>92</v>
      </c>
      <c r="E45" s="13">
        <v>1915900</v>
      </c>
      <c r="F45" s="13" t="s">
        <v>92</v>
      </c>
      <c r="G45" s="13">
        <v>2174400</v>
      </c>
      <c r="H45" s="13" t="s">
        <v>92</v>
      </c>
      <c r="I45" s="13">
        <v>1086600</v>
      </c>
      <c r="J45" s="13" t="s">
        <v>92</v>
      </c>
      <c r="K45" s="13">
        <v>1055900</v>
      </c>
    </row>
    <row r="46" spans="2:11" x14ac:dyDescent="0.2">
      <c r="C46" s="11" t="s">
        <v>54</v>
      </c>
      <c r="D46" s="13" t="s">
        <v>92</v>
      </c>
      <c r="E46" s="13">
        <v>48966500</v>
      </c>
      <c r="F46" s="13" t="s">
        <v>92</v>
      </c>
      <c r="G46" s="13">
        <v>44198900</v>
      </c>
      <c r="H46" s="13" t="s">
        <v>92</v>
      </c>
      <c r="I46" s="13">
        <v>32474500</v>
      </c>
      <c r="J46" s="13" t="s">
        <v>92</v>
      </c>
      <c r="K46" s="13">
        <v>29529600</v>
      </c>
    </row>
    <row r="47" spans="2:11" x14ac:dyDescent="0.2">
      <c r="C47" s="11" t="s">
        <v>55</v>
      </c>
      <c r="D47" s="13" t="s">
        <v>92</v>
      </c>
      <c r="E47" s="13">
        <v>2962000</v>
      </c>
      <c r="F47" s="13" t="s">
        <v>92</v>
      </c>
      <c r="G47" s="13">
        <v>3167800</v>
      </c>
      <c r="H47" s="13" t="s">
        <v>92</v>
      </c>
      <c r="I47" s="13">
        <v>3318500</v>
      </c>
      <c r="J47" s="13" t="s">
        <v>92</v>
      </c>
      <c r="K47" s="13">
        <v>2864000</v>
      </c>
    </row>
    <row r="48" spans="2:11" x14ac:dyDescent="0.2">
      <c r="C48" s="11" t="s">
        <v>56</v>
      </c>
      <c r="D48" s="13" t="s">
        <v>92</v>
      </c>
      <c r="E48" s="13">
        <v>37277700</v>
      </c>
      <c r="F48" s="13" t="s">
        <v>92</v>
      </c>
      <c r="G48" s="13">
        <v>38507600</v>
      </c>
      <c r="H48" s="13" t="s">
        <v>92</v>
      </c>
      <c r="I48" s="13">
        <v>37460200</v>
      </c>
      <c r="J48" s="13" t="s">
        <v>92</v>
      </c>
      <c r="K48" s="13">
        <v>34288700</v>
      </c>
    </row>
    <row r="49" spans="3:11" x14ac:dyDescent="0.2">
      <c r="C49" s="11" t="s">
        <v>57</v>
      </c>
      <c r="D49" s="13" t="s">
        <v>92</v>
      </c>
      <c r="E49" s="13">
        <v>40874200</v>
      </c>
      <c r="F49" s="13" t="s">
        <v>92</v>
      </c>
      <c r="G49" s="13">
        <v>37998000</v>
      </c>
      <c r="H49" s="13" t="s">
        <v>92</v>
      </c>
      <c r="I49" s="13">
        <v>41169500</v>
      </c>
      <c r="J49" s="13" t="s">
        <v>92</v>
      </c>
      <c r="K49" s="13">
        <v>41246600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3040400</v>
      </c>
      <c r="F52" s="13" t="s">
        <v>92</v>
      </c>
      <c r="G52" s="13">
        <v>3089400</v>
      </c>
      <c r="H52" s="13" t="s">
        <v>92</v>
      </c>
      <c r="I52" s="13">
        <v>3797500</v>
      </c>
      <c r="J52" s="13" t="s">
        <v>92</v>
      </c>
      <c r="K52" s="13">
        <v>3452000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133120900</v>
      </c>
      <c r="F54" s="13" t="s">
        <v>92</v>
      </c>
      <c r="G54" s="13">
        <v>126961600</v>
      </c>
      <c r="H54" s="13" t="s">
        <v>92</v>
      </c>
      <c r="I54" s="13">
        <v>118220100</v>
      </c>
      <c r="J54" s="13" t="s">
        <v>92</v>
      </c>
      <c r="K54" s="13">
        <v>111381000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6245000</v>
      </c>
      <c r="F57" s="13" t="s">
        <v>92</v>
      </c>
      <c r="G57" s="13">
        <v>5145000</v>
      </c>
      <c r="H57" s="13" t="s">
        <v>92</v>
      </c>
      <c r="I57" s="13">
        <v>7122100</v>
      </c>
      <c r="J57" s="13" t="s">
        <v>92</v>
      </c>
      <c r="K57" s="13">
        <v>6324600</v>
      </c>
    </row>
    <row r="58" spans="3:11" x14ac:dyDescent="0.2">
      <c r="C58" s="11" t="s">
        <v>66</v>
      </c>
      <c r="D58" s="13" t="s">
        <v>92</v>
      </c>
      <c r="E58" s="13">
        <v>15621100</v>
      </c>
      <c r="F58" s="13" t="s">
        <v>92</v>
      </c>
      <c r="G58" s="13">
        <v>13465100</v>
      </c>
      <c r="H58" s="13" t="s">
        <v>92</v>
      </c>
      <c r="I58" s="13">
        <v>11957100</v>
      </c>
      <c r="J58" s="13" t="s">
        <v>92</v>
      </c>
      <c r="K58" s="13">
        <v>12150700</v>
      </c>
    </row>
    <row r="59" spans="3:11" x14ac:dyDescent="0.2">
      <c r="C59" s="11" t="s">
        <v>67</v>
      </c>
      <c r="D59" s="13" t="s">
        <v>92</v>
      </c>
      <c r="E59" s="13">
        <v>9148200</v>
      </c>
      <c r="F59" s="13" t="s">
        <v>92</v>
      </c>
      <c r="G59" s="13">
        <v>9819500</v>
      </c>
      <c r="H59" s="13" t="s">
        <v>92</v>
      </c>
      <c r="I59" s="13">
        <v>8633700</v>
      </c>
      <c r="J59" s="13" t="s">
        <v>92</v>
      </c>
      <c r="K59" s="13">
        <v>7308300</v>
      </c>
    </row>
    <row r="60" spans="3:11" x14ac:dyDescent="0.2">
      <c r="C60" s="11" t="s">
        <v>68</v>
      </c>
      <c r="D60" s="13" t="s">
        <v>92</v>
      </c>
      <c r="E60" s="13">
        <v>31014300</v>
      </c>
      <c r="F60" s="13" t="s">
        <v>92</v>
      </c>
      <c r="G60" s="13">
        <v>28429600</v>
      </c>
      <c r="H60" s="13" t="s">
        <v>92</v>
      </c>
      <c r="I60" s="13">
        <v>27712900</v>
      </c>
      <c r="J60" s="13" t="s">
        <v>92</v>
      </c>
      <c r="K60" s="13">
        <v>25783600</v>
      </c>
    </row>
    <row r="61" spans="3:11" x14ac:dyDescent="0.2">
      <c r="C61" s="11" t="s">
        <v>69</v>
      </c>
      <c r="D61" s="13">
        <v>0</v>
      </c>
      <c r="E61" s="13">
        <v>30294000</v>
      </c>
      <c r="F61" s="13">
        <v>0</v>
      </c>
      <c r="G61" s="13">
        <v>31851000</v>
      </c>
      <c r="H61" s="13">
        <v>0</v>
      </c>
      <c r="I61" s="13">
        <v>18955500</v>
      </c>
      <c r="J61" s="13">
        <v>0</v>
      </c>
      <c r="K61" s="13">
        <v>19265400</v>
      </c>
    </row>
    <row r="62" spans="3:11" x14ac:dyDescent="0.2">
      <c r="C62" s="11" t="s">
        <v>70</v>
      </c>
      <c r="D62" s="13" t="s">
        <v>92</v>
      </c>
      <c r="E62" s="13">
        <v>24247500</v>
      </c>
      <c r="F62" s="13" t="s">
        <v>92</v>
      </c>
      <c r="G62" s="13">
        <v>20704800</v>
      </c>
      <c r="H62" s="13" t="s">
        <v>92</v>
      </c>
      <c r="I62" s="13">
        <v>24554900</v>
      </c>
      <c r="J62" s="13" t="s">
        <v>92</v>
      </c>
      <c r="K62" s="13">
        <v>22979600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87291600</v>
      </c>
      <c r="F66" s="13" t="s">
        <v>92</v>
      </c>
      <c r="G66" s="13">
        <v>83093500</v>
      </c>
      <c r="H66" s="13" t="s">
        <v>92</v>
      </c>
      <c r="I66" s="13">
        <v>73402600</v>
      </c>
      <c r="J66" s="13" t="s">
        <v>92</v>
      </c>
      <c r="K66" s="13">
        <v>70125800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43319300</v>
      </c>
      <c r="F72" s="13" t="s">
        <v>92</v>
      </c>
      <c r="G72" s="13">
        <v>39469200</v>
      </c>
      <c r="H72" s="13" t="s">
        <v>92</v>
      </c>
      <c r="I72" s="13">
        <v>40232300</v>
      </c>
      <c r="J72" s="13" t="s">
        <v>92</v>
      </c>
      <c r="K72" s="13">
        <v>36858700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45829300</v>
      </c>
      <c r="F76" s="13" t="s">
        <v>92</v>
      </c>
      <c r="G76" s="13">
        <v>43868100</v>
      </c>
      <c r="H76" s="13" t="s">
        <v>92</v>
      </c>
      <c r="I76" s="13">
        <v>44817500</v>
      </c>
      <c r="J76" s="13" t="s">
        <v>92</v>
      </c>
      <c r="K76" s="13">
        <v>41255200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5120500</v>
      </c>
      <c r="F81" s="13" t="s">
        <v>92</v>
      </c>
      <c r="G81" s="13">
        <v>639400</v>
      </c>
      <c r="H81" s="13" t="s">
        <v>92</v>
      </c>
      <c r="I81" s="13">
        <v>4781100</v>
      </c>
      <c r="J81" s="13" t="s">
        <v>92</v>
      </c>
      <c r="K81" s="13">
        <v>4003300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3822000</v>
      </c>
      <c r="F83" s="13" t="s">
        <v>92</v>
      </c>
      <c r="G83" s="13">
        <v>3589200</v>
      </c>
      <c r="H83" s="13" t="s">
        <v>92</v>
      </c>
      <c r="I83" s="13">
        <v>3361400</v>
      </c>
      <c r="J83" s="13" t="s">
        <v>92</v>
      </c>
      <c r="K83" s="13">
        <v>2895900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12307500</v>
      </c>
      <c r="F89" s="13" t="s">
        <v>92</v>
      </c>
      <c r="G89" s="13">
        <v>1041200</v>
      </c>
      <c r="H89" s="13" t="s">
        <v>92</v>
      </c>
      <c r="I89" s="13">
        <v>9137200</v>
      </c>
      <c r="J89" s="13" t="s">
        <v>92</v>
      </c>
      <c r="K89" s="13">
        <v>5131500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-1174800</v>
      </c>
      <c r="F91" s="13" t="s">
        <v>92</v>
      </c>
      <c r="G91" s="13">
        <v>-1255600</v>
      </c>
      <c r="H91" s="13" t="s">
        <v>92</v>
      </c>
      <c r="I91" s="13">
        <v>-2135200</v>
      </c>
      <c r="J91" s="13" t="s">
        <v>92</v>
      </c>
      <c r="K91" s="13">
        <v>-1368300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-1773800</v>
      </c>
      <c r="F94" s="13" t="s">
        <v>92</v>
      </c>
      <c r="G94" s="13">
        <v>-1826500</v>
      </c>
      <c r="H94" s="13" t="s">
        <v>92</v>
      </c>
      <c r="I94" s="13">
        <v>-3039200</v>
      </c>
      <c r="J94" s="13" t="s">
        <v>92</v>
      </c>
      <c r="K94" s="13">
        <v>-4150300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-3372400</v>
      </c>
      <c r="F96" s="13">
        <v>0</v>
      </c>
      <c r="G96" s="13">
        <v>-56300</v>
      </c>
      <c r="H96" s="13">
        <v>0</v>
      </c>
      <c r="I96" s="13">
        <v>-1550800</v>
      </c>
      <c r="J96" s="13">
        <v>0</v>
      </c>
      <c r="K96" s="13">
        <v>-2954700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-2452400</v>
      </c>
      <c r="F100" s="13" t="s">
        <v>92</v>
      </c>
      <c r="G100" s="13">
        <v>11521000</v>
      </c>
      <c r="H100" s="13" t="s">
        <v>92</v>
      </c>
      <c r="I100" s="13">
        <v>-4111100</v>
      </c>
      <c r="J100" s="13" t="s">
        <v>92</v>
      </c>
      <c r="K100" s="13">
        <v>-1688000</v>
      </c>
    </row>
    <row r="101" spans="3:11" x14ac:dyDescent="0.2">
      <c r="C101" s="11" t="s">
        <v>19</v>
      </c>
      <c r="D101" s="13" t="s">
        <v>92</v>
      </c>
      <c r="E101" s="13">
        <v>-1326700</v>
      </c>
      <c r="F101" s="13" t="s">
        <v>92</v>
      </c>
      <c r="G101" s="13">
        <v>38000</v>
      </c>
      <c r="H101" s="13" t="s">
        <v>92</v>
      </c>
      <c r="I101" s="13">
        <v>29400</v>
      </c>
      <c r="J101" s="13" t="s">
        <v>92</v>
      </c>
      <c r="K101" s="13">
        <v>18400</v>
      </c>
    </row>
    <row r="102" spans="3:11" x14ac:dyDescent="0.2">
      <c r="C102" s="11" t="s">
        <v>20</v>
      </c>
      <c r="D102" s="13" t="s">
        <v>92</v>
      </c>
      <c r="E102" s="13">
        <v>6754600</v>
      </c>
      <c r="F102" s="13" t="s">
        <v>92</v>
      </c>
      <c r="G102" s="13">
        <v>10773800</v>
      </c>
      <c r="H102" s="13" t="s">
        <v>92</v>
      </c>
      <c r="I102" s="13">
        <v>2016300</v>
      </c>
      <c r="J102" s="13" t="s">
        <v>92</v>
      </c>
      <c r="K102" s="13">
        <v>-688400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40482</v>
      </c>
      <c r="I7" s="12">
        <v>40390</v>
      </c>
      <c r="J7" s="12">
        <v>40298</v>
      </c>
      <c r="K7" s="12">
        <v>40209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700</v>
      </c>
      <c r="I8" s="13">
        <v>700</v>
      </c>
      <c r="J8" s="13">
        <v>600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6000</v>
      </c>
      <c r="H17" s="13">
        <v>1500</v>
      </c>
      <c r="I17" s="13">
        <v>1600</v>
      </c>
      <c r="J17" s="13">
        <v>1900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-6000</v>
      </c>
      <c r="H18" s="13">
        <v>-800</v>
      </c>
      <c r="I18" s="13">
        <v>-900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-200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-900</v>
      </c>
      <c r="J21" s="13">
        <v>-1200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-6000</v>
      </c>
      <c r="H23" s="13">
        <v>-700</v>
      </c>
      <c r="I23" s="13">
        <v>-1000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-6000</v>
      </c>
      <c r="H26" s="13">
        <v>-700</v>
      </c>
      <c r="I26" s="13">
        <v>-1000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-6000</v>
      </c>
      <c r="H27" s="13">
        <v>-700</v>
      </c>
      <c r="I27" s="13">
        <v>-1000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-6000</v>
      </c>
      <c r="H33" s="13">
        <v>-700</v>
      </c>
      <c r="I33" s="13">
        <v>-1000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-6000</v>
      </c>
      <c r="H35" s="13">
        <v>-700</v>
      </c>
      <c r="I35" s="13">
        <v>-1000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40482</v>
      </c>
      <c r="I38" s="12">
        <v>40390</v>
      </c>
      <c r="J38" s="12">
        <v>40298</v>
      </c>
      <c r="K38" s="12">
        <v>40209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</v>
      </c>
      <c r="E72" s="13">
        <v>-19600</v>
      </c>
      <c r="F72" s="13">
        <v>-19600</v>
      </c>
      <c r="G72" s="13">
        <v>-19600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40482</v>
      </c>
      <c r="I80" s="12">
        <v>40390</v>
      </c>
      <c r="J80" s="12">
        <v>40298</v>
      </c>
      <c r="K80" s="12">
        <v>40209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-6000</v>
      </c>
      <c r="H81" s="13">
        <v>-700</v>
      </c>
      <c r="I81" s="13">
        <v>-1000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-7200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2000</v>
      </c>
      <c r="E8" s="13">
        <v>1500</v>
      </c>
      <c r="F8" s="13">
        <v>200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1300</v>
      </c>
      <c r="E9" s="13">
        <v>1000</v>
      </c>
      <c r="F9" s="13">
        <v>100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300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1700</v>
      </c>
      <c r="F17" s="13">
        <v>1800</v>
      </c>
      <c r="G17" s="13">
        <v>0</v>
      </c>
      <c r="H17" s="13">
        <v>800</v>
      </c>
      <c r="I17" s="13">
        <v>700</v>
      </c>
      <c r="J17" s="13">
        <v>4700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-1600</v>
      </c>
      <c r="G18" s="13" t="s">
        <v>92</v>
      </c>
      <c r="H18" s="13" t="s">
        <v>92</v>
      </c>
      <c r="I18" s="13">
        <v>-700</v>
      </c>
      <c r="J18" s="13">
        <v>-4700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 t="s">
        <v>92</v>
      </c>
      <c r="H20" s="13" t="s">
        <v>92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-1800</v>
      </c>
      <c r="G21" s="13" t="s">
        <v>92</v>
      </c>
      <c r="H21" s="13" t="s">
        <v>92</v>
      </c>
      <c r="I21" s="13">
        <v>-700</v>
      </c>
      <c r="J21" s="13">
        <v>-4800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-2300</v>
      </c>
      <c r="G23" s="13">
        <v>0</v>
      </c>
      <c r="H23" s="13">
        <v>-900</v>
      </c>
      <c r="I23" s="13">
        <v>-700</v>
      </c>
      <c r="J23" s="13">
        <v>-4800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-2200</v>
      </c>
      <c r="G26" s="13">
        <v>0</v>
      </c>
      <c r="H26" s="13">
        <v>-900</v>
      </c>
      <c r="I26" s="13">
        <v>-700</v>
      </c>
      <c r="J26" s="13">
        <v>-4800</v>
      </c>
      <c r="K26" s="13">
        <v>-1100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-2200</v>
      </c>
      <c r="G27" s="13">
        <v>0</v>
      </c>
      <c r="H27" s="13">
        <v>-900</v>
      </c>
      <c r="I27" s="13">
        <v>-700</v>
      </c>
      <c r="J27" s="13">
        <v>-4800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 t="s">
        <v>92</v>
      </c>
      <c r="H32" s="13" t="s">
        <v>92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-2200</v>
      </c>
      <c r="G33" s="13">
        <v>0</v>
      </c>
      <c r="H33" s="13">
        <v>-900</v>
      </c>
      <c r="I33" s="13">
        <v>-700</v>
      </c>
      <c r="J33" s="13">
        <v>-4800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-2200</v>
      </c>
      <c r="G35" s="13">
        <v>0</v>
      </c>
      <c r="H35" s="13">
        <v>-900</v>
      </c>
      <c r="I35" s="13">
        <v>-700</v>
      </c>
      <c r="J35" s="13">
        <v>-4800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500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400</v>
      </c>
      <c r="H45" s="13">
        <v>300</v>
      </c>
      <c r="I45" s="13">
        <v>300</v>
      </c>
      <c r="J45" s="13">
        <v>400</v>
      </c>
      <c r="K45" s="13">
        <v>1700</v>
      </c>
    </row>
    <row r="46" spans="2:11" x14ac:dyDescent="0.2">
      <c r="C46" s="11" t="s">
        <v>54</v>
      </c>
      <c r="D46" s="13">
        <v>1200</v>
      </c>
      <c r="E46" s="13">
        <v>1300</v>
      </c>
      <c r="F46" s="13">
        <v>900</v>
      </c>
      <c r="G46" s="13">
        <v>400</v>
      </c>
      <c r="H46" s="13">
        <v>400</v>
      </c>
      <c r="I46" s="13">
        <v>400</v>
      </c>
      <c r="J46" s="13">
        <v>400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>
        <v>400</v>
      </c>
      <c r="I47" s="13">
        <v>400</v>
      </c>
      <c r="J47" s="13">
        <v>400</v>
      </c>
      <c r="K47" s="13">
        <v>900</v>
      </c>
    </row>
    <row r="48" spans="2:11" x14ac:dyDescent="0.2">
      <c r="C48" s="11" t="s">
        <v>56</v>
      </c>
      <c r="D48" s="13">
        <v>6500</v>
      </c>
      <c r="E48" s="13">
        <v>6200</v>
      </c>
      <c r="F48" s="13">
        <v>6200</v>
      </c>
      <c r="G48" s="13">
        <v>3300</v>
      </c>
      <c r="H48" s="13">
        <v>3000</v>
      </c>
      <c r="I48" s="13">
        <v>3000</v>
      </c>
      <c r="J48" s="13">
        <v>3000</v>
      </c>
      <c r="K48" s="13">
        <v>100</v>
      </c>
    </row>
    <row r="49" spans="3:11" x14ac:dyDescent="0.2">
      <c r="C49" s="11" t="s">
        <v>57</v>
      </c>
      <c r="D49" s="13">
        <v>6000</v>
      </c>
      <c r="E49" s="13">
        <v>4800</v>
      </c>
      <c r="F49" s="13">
        <v>4800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12500</v>
      </c>
      <c r="F54" s="13">
        <v>12200</v>
      </c>
      <c r="G54" s="13">
        <v>4100</v>
      </c>
      <c r="H54" s="13">
        <v>3800</v>
      </c>
      <c r="I54" s="13">
        <v>3800</v>
      </c>
      <c r="J54" s="13">
        <v>3900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2300</v>
      </c>
      <c r="G57" s="13">
        <v>2000</v>
      </c>
      <c r="H57" s="13">
        <v>1600</v>
      </c>
      <c r="I57" s="13">
        <v>1500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2300</v>
      </c>
      <c r="G58" s="13">
        <v>2400</v>
      </c>
      <c r="H58" s="13">
        <v>2000</v>
      </c>
      <c r="I58" s="13">
        <v>1500</v>
      </c>
      <c r="J58" s="13">
        <v>2000</v>
      </c>
      <c r="K58" s="13">
        <v>200</v>
      </c>
    </row>
    <row r="59" spans="3:11" x14ac:dyDescent="0.2">
      <c r="C59" s="11" t="s">
        <v>67</v>
      </c>
      <c r="D59" s="13">
        <v>800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4900</v>
      </c>
      <c r="F60" s="13">
        <v>4600</v>
      </c>
      <c r="G60" s="13">
        <v>4500</v>
      </c>
      <c r="H60" s="13">
        <v>3700</v>
      </c>
      <c r="I60" s="13">
        <v>3000</v>
      </c>
      <c r="J60" s="13">
        <v>3100</v>
      </c>
      <c r="K60" s="13">
        <v>900</v>
      </c>
    </row>
    <row r="61" spans="3:11" x14ac:dyDescent="0.2">
      <c r="C61" s="11" t="s">
        <v>69</v>
      </c>
      <c r="D61" s="13">
        <v>2500</v>
      </c>
      <c r="E61" s="13">
        <v>2200</v>
      </c>
      <c r="F61" s="13">
        <v>2400</v>
      </c>
      <c r="G61" s="13">
        <v>900</v>
      </c>
      <c r="H61" s="13">
        <v>1000</v>
      </c>
      <c r="I61" s="13">
        <v>1000</v>
      </c>
      <c r="J61" s="13">
        <v>500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7700</v>
      </c>
      <c r="F66" s="13">
        <v>7500</v>
      </c>
      <c r="G66" s="13">
        <v>5300</v>
      </c>
      <c r="H66" s="13">
        <v>4700</v>
      </c>
      <c r="I66" s="13">
        <v>4000</v>
      </c>
      <c r="J66" s="13">
        <v>3600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-20800</v>
      </c>
      <c r="F72" s="13">
        <v>-20000</v>
      </c>
      <c r="G72" s="13">
        <v>-17900</v>
      </c>
      <c r="H72" s="13">
        <v>-17900</v>
      </c>
      <c r="I72" s="13">
        <v>-17000</v>
      </c>
      <c r="J72" s="13">
        <v>-16200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4900</v>
      </c>
      <c r="F76" s="13">
        <v>4700</v>
      </c>
      <c r="G76" s="13">
        <v>-1200</v>
      </c>
      <c r="H76" s="13">
        <v>-900</v>
      </c>
      <c r="I76" s="13">
        <v>-200</v>
      </c>
      <c r="J76" s="13">
        <v>300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-2200</v>
      </c>
      <c r="G81" s="13">
        <v>0</v>
      </c>
      <c r="H81" s="13">
        <v>-900</v>
      </c>
      <c r="I81" s="13">
        <v>-700</v>
      </c>
      <c r="J81" s="13">
        <v>-4800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-400</v>
      </c>
      <c r="H89" s="13">
        <v>-200</v>
      </c>
      <c r="I89" s="13">
        <v>-100</v>
      </c>
      <c r="J89" s="13">
        <v>-2400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-2100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-2500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700</v>
      </c>
      <c r="G100" s="13">
        <v>500</v>
      </c>
      <c r="H100" s="13">
        <v>200</v>
      </c>
      <c r="I100" s="13">
        <v>100</v>
      </c>
      <c r="J100" s="13">
        <v>2300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500</v>
      </c>
      <c r="G102" s="13">
        <v>0</v>
      </c>
      <c r="H102" s="13">
        <v>0</v>
      </c>
      <c r="I102" s="13">
        <v>0</v>
      </c>
      <c r="J102" s="13">
        <v>-2600</v>
      </c>
      <c r="K102" s="13">
        <v>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1196000</v>
      </c>
      <c r="E8" s="13">
        <v>1146000</v>
      </c>
      <c r="F8" s="13">
        <v>586000</v>
      </c>
      <c r="G8" s="13">
        <v>98000</v>
      </c>
      <c r="H8" s="13">
        <v>1417000</v>
      </c>
      <c r="I8" s="13">
        <v>3509000</v>
      </c>
      <c r="J8" s="13">
        <v>3250000</v>
      </c>
      <c r="K8" s="13">
        <v>3334000</v>
      </c>
    </row>
    <row r="9" spans="1:11" x14ac:dyDescent="0.2">
      <c r="C9" s="11" t="s">
        <v>22</v>
      </c>
      <c r="D9" s="13">
        <v>728000</v>
      </c>
      <c r="E9" s="13">
        <v>722000</v>
      </c>
      <c r="F9" s="13">
        <v>503000</v>
      </c>
      <c r="G9" s="13">
        <v>372000</v>
      </c>
      <c r="H9" s="13">
        <v>828000</v>
      </c>
      <c r="I9" s="13">
        <v>1717000</v>
      </c>
      <c r="J9" s="13">
        <v>1602000</v>
      </c>
      <c r="K9" s="13">
        <v>1689000</v>
      </c>
    </row>
    <row r="10" spans="1:11" x14ac:dyDescent="0.2">
      <c r="C10" s="11" t="s">
        <v>23</v>
      </c>
      <c r="D10" s="13">
        <v>468000</v>
      </c>
      <c r="E10" s="13">
        <v>424000</v>
      </c>
      <c r="F10" s="13">
        <v>83000</v>
      </c>
      <c r="G10" s="13">
        <v>-274000</v>
      </c>
      <c r="H10" s="13">
        <v>589000</v>
      </c>
      <c r="I10" s="13">
        <v>1792000</v>
      </c>
      <c r="J10" s="13">
        <v>1648000</v>
      </c>
      <c r="K10" s="13">
        <v>1645000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 t="s">
        <v>92</v>
      </c>
      <c r="F12" s="13">
        <v>3000</v>
      </c>
      <c r="G12" s="13">
        <v>9000</v>
      </c>
      <c r="H12" s="13">
        <v>6000</v>
      </c>
      <c r="I12" s="13">
        <v>11000</v>
      </c>
      <c r="J12" s="13">
        <v>4000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12000</v>
      </c>
      <c r="F14" s="13">
        <v>58000</v>
      </c>
      <c r="G14" s="13">
        <v>5000</v>
      </c>
      <c r="H14" s="13">
        <v>3000</v>
      </c>
      <c r="I14" s="13">
        <v>72000</v>
      </c>
      <c r="J14" s="13">
        <v>35000</v>
      </c>
      <c r="K14" s="13">
        <v>-556000</v>
      </c>
    </row>
    <row r="15" spans="1:11" x14ac:dyDescent="0.2">
      <c r="C15" s="11" t="s">
        <v>28</v>
      </c>
      <c r="D15" s="13">
        <v>269000</v>
      </c>
      <c r="E15" s="13">
        <v>307000</v>
      </c>
      <c r="F15" s="13">
        <v>306000</v>
      </c>
      <c r="G15" s="13">
        <v>298000</v>
      </c>
      <c r="H15" s="13">
        <v>267000</v>
      </c>
      <c r="I15" s="13">
        <v>305000</v>
      </c>
      <c r="J15" s="13">
        <v>298000</v>
      </c>
      <c r="K15" s="13">
        <v>303000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1292000</v>
      </c>
      <c r="E17" s="13">
        <v>1357000</v>
      </c>
      <c r="F17" s="13">
        <v>1196000</v>
      </c>
      <c r="G17" s="13">
        <v>1020000</v>
      </c>
      <c r="H17" s="13">
        <v>1411000</v>
      </c>
      <c r="I17" s="13">
        <v>2575000</v>
      </c>
      <c r="J17" s="13">
        <v>2375000</v>
      </c>
      <c r="K17" s="13">
        <v>1884000</v>
      </c>
    </row>
    <row r="18" spans="3:11" x14ac:dyDescent="0.2">
      <c r="C18" s="11" t="s">
        <v>30</v>
      </c>
      <c r="D18" s="13">
        <v>-96000</v>
      </c>
      <c r="E18" s="13">
        <v>-211000</v>
      </c>
      <c r="F18" s="13">
        <v>-610000</v>
      </c>
      <c r="G18" s="13">
        <v>-922000</v>
      </c>
      <c r="H18" s="13">
        <v>6000</v>
      </c>
      <c r="I18" s="13">
        <v>934000</v>
      </c>
      <c r="J18" s="13">
        <v>875000</v>
      </c>
      <c r="K18" s="13">
        <v>1450000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-7000</v>
      </c>
      <c r="F20" s="13">
        <v>-1000</v>
      </c>
      <c r="G20" s="13">
        <v>1000</v>
      </c>
      <c r="H20" s="13">
        <v>55000</v>
      </c>
      <c r="I20" s="13">
        <v>48000</v>
      </c>
      <c r="J20" s="13">
        <v>13000</v>
      </c>
      <c r="K20" s="13">
        <v>37000</v>
      </c>
    </row>
    <row r="21" spans="3:11" x14ac:dyDescent="0.2">
      <c r="C21" s="11" t="s">
        <v>33</v>
      </c>
      <c r="D21" s="13">
        <v>157000</v>
      </c>
      <c r="E21" s="13">
        <v>89000</v>
      </c>
      <c r="F21" s="13">
        <v>-305000</v>
      </c>
      <c r="G21" s="13">
        <v>-586000</v>
      </c>
      <c r="H21" s="13">
        <v>328000</v>
      </c>
      <c r="I21" s="13">
        <v>1287000</v>
      </c>
      <c r="J21" s="13">
        <v>1186000</v>
      </c>
      <c r="K21" s="13">
        <v>1790000</v>
      </c>
    </row>
    <row r="22" spans="3:11" x14ac:dyDescent="0.2">
      <c r="C22" s="11" t="s">
        <v>34</v>
      </c>
      <c r="D22" s="13">
        <v>154000</v>
      </c>
      <c r="E22" s="13">
        <v>150000</v>
      </c>
      <c r="F22" s="13">
        <v>137000</v>
      </c>
      <c r="G22" s="13">
        <v>118000</v>
      </c>
      <c r="H22" s="13">
        <v>131000</v>
      </c>
      <c r="I22" s="13">
        <v>134000</v>
      </c>
      <c r="J22" s="13">
        <v>137000</v>
      </c>
      <c r="K22" s="13">
        <v>143000</v>
      </c>
    </row>
    <row r="23" spans="3:11" x14ac:dyDescent="0.2">
      <c r="C23" s="11" t="s">
        <v>35</v>
      </c>
      <c r="D23" s="13">
        <v>-266000</v>
      </c>
      <c r="E23" s="13">
        <v>-368000</v>
      </c>
      <c r="F23" s="13">
        <v>-748000</v>
      </c>
      <c r="G23" s="13">
        <v>-1039000</v>
      </c>
      <c r="H23" s="13">
        <v>-70000</v>
      </c>
      <c r="I23" s="13">
        <v>848000</v>
      </c>
      <c r="J23" s="13">
        <v>751000</v>
      </c>
      <c r="K23" s="13">
        <v>1344000</v>
      </c>
    </row>
    <row r="24" spans="3:11" x14ac:dyDescent="0.2">
      <c r="C24" s="11" t="s">
        <v>36</v>
      </c>
      <c r="D24" s="13">
        <v>14000</v>
      </c>
      <c r="E24" s="13">
        <v>8000</v>
      </c>
      <c r="F24" s="13">
        <v>-17000</v>
      </c>
      <c r="G24" s="13">
        <v>-54000</v>
      </c>
      <c r="H24" s="13">
        <v>22000</v>
      </c>
      <c r="I24" s="13">
        <v>65000</v>
      </c>
      <c r="J24" s="13">
        <v>82000</v>
      </c>
      <c r="K24" s="13">
        <v>236000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-280000</v>
      </c>
      <c r="E26" s="13">
        <v>-376000</v>
      </c>
      <c r="F26" s="13">
        <v>-731000</v>
      </c>
      <c r="G26" s="13">
        <v>-985000</v>
      </c>
      <c r="H26" s="13">
        <v>-92000</v>
      </c>
      <c r="I26" s="13">
        <v>783000</v>
      </c>
      <c r="J26" s="13">
        <v>669000</v>
      </c>
      <c r="K26" s="13">
        <v>1108000</v>
      </c>
    </row>
    <row r="27" spans="3:11" x14ac:dyDescent="0.2">
      <c r="C27" s="11" t="s">
        <v>38</v>
      </c>
      <c r="D27" s="13">
        <v>-216000</v>
      </c>
      <c r="E27" s="13">
        <v>-299000</v>
      </c>
      <c r="F27" s="13">
        <v>-565000</v>
      </c>
      <c r="G27" s="13">
        <v>-820000</v>
      </c>
      <c r="H27" s="13">
        <v>-42000</v>
      </c>
      <c r="I27" s="13">
        <v>629000</v>
      </c>
      <c r="J27" s="13">
        <v>533000</v>
      </c>
      <c r="K27" s="13">
        <v>954000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-62000</v>
      </c>
      <c r="E29" s="13" t="s">
        <v>92</v>
      </c>
      <c r="F29" s="13" t="s">
        <v>92</v>
      </c>
      <c r="G29" s="13" t="s">
        <v>92</v>
      </c>
      <c r="H29" s="13">
        <v>41000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7000</v>
      </c>
      <c r="F32" s="13">
        <v>1000</v>
      </c>
      <c r="G32" s="13">
        <v>-1000</v>
      </c>
      <c r="H32" s="13">
        <v>-55000</v>
      </c>
      <c r="I32" s="13">
        <v>-48000</v>
      </c>
      <c r="J32" s="13">
        <v>-13000</v>
      </c>
      <c r="K32" s="13">
        <v>-37000</v>
      </c>
    </row>
    <row r="33" spans="2:11" x14ac:dyDescent="0.2">
      <c r="C33" s="11" t="s">
        <v>44</v>
      </c>
      <c r="D33" s="13">
        <v>-278000</v>
      </c>
      <c r="E33" s="13">
        <v>-299000</v>
      </c>
      <c r="F33" s="13">
        <v>-565000</v>
      </c>
      <c r="G33" s="13">
        <v>-820000</v>
      </c>
      <c r="H33" s="13">
        <v>-1000</v>
      </c>
      <c r="I33" s="13">
        <v>629000</v>
      </c>
      <c r="J33" s="13">
        <v>533000</v>
      </c>
      <c r="K33" s="13">
        <v>954000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-278000</v>
      </c>
      <c r="E35" s="13">
        <v>-299000</v>
      </c>
      <c r="F35" s="13">
        <v>-565000</v>
      </c>
      <c r="G35" s="13">
        <v>-820000</v>
      </c>
      <c r="H35" s="13">
        <v>-1000</v>
      </c>
      <c r="I35" s="13">
        <v>629000</v>
      </c>
      <c r="J35" s="13">
        <v>533000</v>
      </c>
      <c r="K35" s="13">
        <v>954000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2074000</v>
      </c>
      <c r="E41" s="13">
        <v>2082000</v>
      </c>
      <c r="F41" s="13">
        <v>2381000</v>
      </c>
      <c r="G41" s="13">
        <v>3016000</v>
      </c>
      <c r="H41" s="13">
        <v>2602000</v>
      </c>
      <c r="I41" s="13">
        <v>4226000</v>
      </c>
      <c r="J41" s="13">
        <v>3817000</v>
      </c>
      <c r="K41" s="13">
        <v>4017000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205000</v>
      </c>
      <c r="E43" s="13">
        <v>252000</v>
      </c>
      <c r="F43" s="13">
        <v>382000</v>
      </c>
      <c r="G43" s="13">
        <v>567000</v>
      </c>
      <c r="H43" s="13">
        <v>653000</v>
      </c>
      <c r="I43" s="13">
        <v>844000</v>
      </c>
      <c r="J43" s="13">
        <v>757000</v>
      </c>
      <c r="K43" s="13">
        <v>767000</v>
      </c>
    </row>
    <row r="44" spans="2:11" x14ac:dyDescent="0.2">
      <c r="C44" s="11" t="s">
        <v>52</v>
      </c>
      <c r="D44" s="13">
        <v>23000</v>
      </c>
      <c r="E44" s="13">
        <v>22000</v>
      </c>
      <c r="F44" s="13">
        <v>34000</v>
      </c>
      <c r="G44" s="13">
        <v>37000</v>
      </c>
      <c r="H44" s="13">
        <v>36000</v>
      </c>
      <c r="I44" s="13">
        <v>37000</v>
      </c>
      <c r="J44" s="13">
        <v>33000</v>
      </c>
      <c r="K44" s="13">
        <v>33000</v>
      </c>
    </row>
    <row r="45" spans="2:11" x14ac:dyDescent="0.2">
      <c r="C45" s="11" t="s">
        <v>53</v>
      </c>
      <c r="D45" s="13">
        <v>3328000</v>
      </c>
      <c r="E45" s="13">
        <v>3351000</v>
      </c>
      <c r="F45" s="13">
        <v>161000</v>
      </c>
      <c r="G45" s="13">
        <v>152000</v>
      </c>
      <c r="H45" s="13">
        <v>202000</v>
      </c>
      <c r="I45" s="13">
        <v>198000</v>
      </c>
      <c r="J45" s="13">
        <v>201000</v>
      </c>
      <c r="K45" s="13">
        <v>140000</v>
      </c>
    </row>
    <row r="46" spans="2:11" x14ac:dyDescent="0.2">
      <c r="C46" s="11" t="s">
        <v>54</v>
      </c>
      <c r="D46" s="13">
        <v>5630000</v>
      </c>
      <c r="E46" s="13">
        <v>5707000</v>
      </c>
      <c r="F46" s="13">
        <v>2958000</v>
      </c>
      <c r="G46" s="13">
        <v>3772000</v>
      </c>
      <c r="H46" s="13">
        <v>3493000</v>
      </c>
      <c r="I46" s="13">
        <v>5305000</v>
      </c>
      <c r="J46" s="13">
        <v>4808000</v>
      </c>
      <c r="K46" s="13">
        <v>4957000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14336000</v>
      </c>
      <c r="E48" s="13">
        <v>14536000</v>
      </c>
      <c r="F48" s="13">
        <v>17202000</v>
      </c>
      <c r="G48" s="13">
        <v>17103000</v>
      </c>
      <c r="H48" s="13">
        <v>16875000</v>
      </c>
      <c r="I48" s="13">
        <v>17306000</v>
      </c>
      <c r="J48" s="13">
        <v>17014000</v>
      </c>
      <c r="K48" s="13">
        <v>17069000</v>
      </c>
    </row>
    <row r="49" spans="3:11" x14ac:dyDescent="0.2">
      <c r="C49" s="11" t="s">
        <v>57</v>
      </c>
      <c r="D49" s="13">
        <v>20000</v>
      </c>
      <c r="E49" s="13">
        <v>25000</v>
      </c>
      <c r="F49" s="13">
        <v>28000</v>
      </c>
      <c r="G49" s="13">
        <v>32000</v>
      </c>
      <c r="H49" s="13">
        <v>36000</v>
      </c>
      <c r="I49" s="13">
        <v>42000</v>
      </c>
      <c r="J49" s="13">
        <v>45000</v>
      </c>
      <c r="K49" s="13">
        <v>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555000</v>
      </c>
      <c r="E52" s="13">
        <v>539000</v>
      </c>
      <c r="F52" s="13">
        <v>794000</v>
      </c>
      <c r="G52" s="13">
        <v>788000</v>
      </c>
      <c r="H52" s="13">
        <v>763000</v>
      </c>
      <c r="I52" s="13">
        <v>546000</v>
      </c>
      <c r="J52" s="13">
        <v>560000</v>
      </c>
      <c r="K52" s="13">
        <v>517000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20541000</v>
      </c>
      <c r="E54" s="13">
        <v>20807000</v>
      </c>
      <c r="F54" s="13">
        <v>20982000</v>
      </c>
      <c r="G54" s="13">
        <v>21695000</v>
      </c>
      <c r="H54" s="13">
        <v>21167000</v>
      </c>
      <c r="I54" s="13">
        <v>23199000</v>
      </c>
      <c r="J54" s="13">
        <v>22427000</v>
      </c>
      <c r="K54" s="13">
        <v>22594000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89000</v>
      </c>
      <c r="F57" s="13">
        <v>70000</v>
      </c>
      <c r="G57" s="13">
        <v>64000</v>
      </c>
      <c r="H57" s="13">
        <v>82000</v>
      </c>
      <c r="I57" s="13">
        <v>149000</v>
      </c>
      <c r="J57" s="13">
        <v>170000</v>
      </c>
      <c r="K57" s="13">
        <v>138000</v>
      </c>
    </row>
    <row r="58" spans="3:11" x14ac:dyDescent="0.2">
      <c r="C58" s="11" t="s">
        <v>66</v>
      </c>
      <c r="D58" s="13">
        <v>72000</v>
      </c>
      <c r="E58" s="13">
        <v>75000</v>
      </c>
      <c r="F58" s="13">
        <v>72000</v>
      </c>
      <c r="G58" s="13">
        <v>71000</v>
      </c>
      <c r="H58" s="13">
        <v>69000</v>
      </c>
      <c r="I58" s="13">
        <v>70000</v>
      </c>
      <c r="J58" s="13">
        <v>66000</v>
      </c>
      <c r="K58" s="13">
        <v>116000</v>
      </c>
    </row>
    <row r="59" spans="3:11" x14ac:dyDescent="0.2">
      <c r="C59" s="11" t="s">
        <v>67</v>
      </c>
      <c r="D59" s="13">
        <v>2323000</v>
      </c>
      <c r="E59" s="13">
        <v>4358000</v>
      </c>
      <c r="F59" s="13">
        <v>2113000</v>
      </c>
      <c r="G59" s="13">
        <v>2240000</v>
      </c>
      <c r="H59" s="13">
        <v>2268000</v>
      </c>
      <c r="I59" s="13">
        <v>3005000</v>
      </c>
      <c r="J59" s="13">
        <v>2768000</v>
      </c>
      <c r="K59" s="13">
        <v>2777000</v>
      </c>
    </row>
    <row r="60" spans="3:11" x14ac:dyDescent="0.2">
      <c r="C60" s="11" t="s">
        <v>68</v>
      </c>
      <c r="D60" s="13">
        <v>2465000</v>
      </c>
      <c r="E60" s="13">
        <v>2816000</v>
      </c>
      <c r="F60" s="13">
        <v>2255000</v>
      </c>
      <c r="G60" s="13">
        <v>2375000</v>
      </c>
      <c r="H60" s="13">
        <v>2419000</v>
      </c>
      <c r="I60" s="13">
        <v>3224000</v>
      </c>
      <c r="J60" s="13">
        <v>3004000</v>
      </c>
      <c r="K60" s="13">
        <v>3031000</v>
      </c>
    </row>
    <row r="61" spans="3:11" x14ac:dyDescent="0.2">
      <c r="C61" s="11" t="s">
        <v>69</v>
      </c>
      <c r="D61" s="13">
        <v>14374000</v>
      </c>
      <c r="E61" s="13">
        <v>13929000</v>
      </c>
      <c r="F61" s="13">
        <v>13840000</v>
      </c>
      <c r="G61" s="13">
        <v>13767000</v>
      </c>
      <c r="H61" s="13">
        <v>12253000</v>
      </c>
      <c r="I61" s="13">
        <v>12422000</v>
      </c>
      <c r="J61" s="13">
        <v>11877000</v>
      </c>
      <c r="K61" s="13">
        <v>11909000</v>
      </c>
    </row>
    <row r="62" spans="3:11" x14ac:dyDescent="0.2">
      <c r="C62" s="11" t="s">
        <v>70</v>
      </c>
      <c r="D62" s="13">
        <v>525000</v>
      </c>
      <c r="E62" s="13">
        <v>868000</v>
      </c>
      <c r="F62" s="13">
        <v>1047000</v>
      </c>
      <c r="G62" s="13">
        <v>1028000</v>
      </c>
      <c r="H62" s="13">
        <v>1038000</v>
      </c>
      <c r="I62" s="13">
        <v>1046000</v>
      </c>
      <c r="J62" s="13">
        <v>1031000</v>
      </c>
      <c r="K62" s="13">
        <v>1072000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17868000</v>
      </c>
      <c r="E66" s="13">
        <v>17834000</v>
      </c>
      <c r="F66" s="13">
        <v>17783000</v>
      </c>
      <c r="G66" s="13">
        <v>17975000</v>
      </c>
      <c r="H66" s="13">
        <v>16678000</v>
      </c>
      <c r="I66" s="13">
        <v>18012000</v>
      </c>
      <c r="J66" s="13">
        <v>17068000</v>
      </c>
      <c r="K66" s="13">
        <v>17034000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535000</v>
      </c>
      <c r="E72" s="13">
        <v>813000</v>
      </c>
      <c r="F72" s="13">
        <v>1112000</v>
      </c>
      <c r="G72" s="13">
        <v>1677000</v>
      </c>
      <c r="H72" s="13">
        <v>2497000</v>
      </c>
      <c r="I72" s="13">
        <v>3101000</v>
      </c>
      <c r="J72" s="13">
        <v>3059000</v>
      </c>
      <c r="K72" s="13">
        <v>3118000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2673000</v>
      </c>
      <c r="E76" s="13">
        <v>2973000</v>
      </c>
      <c r="F76" s="13">
        <v>3199000</v>
      </c>
      <c r="G76" s="13">
        <v>3720000</v>
      </c>
      <c r="H76" s="13">
        <v>4489000</v>
      </c>
      <c r="I76" s="13">
        <v>5187000</v>
      </c>
      <c r="J76" s="13">
        <v>5359000</v>
      </c>
      <c r="K76" s="13">
        <v>5560000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-278000</v>
      </c>
      <c r="E81" s="13">
        <v>-299000</v>
      </c>
      <c r="F81" s="13">
        <v>-565000</v>
      </c>
      <c r="G81" s="13">
        <v>-820000</v>
      </c>
      <c r="H81" s="13">
        <v>-1000</v>
      </c>
      <c r="I81" s="13">
        <v>629000</v>
      </c>
      <c r="J81" s="13">
        <v>533000</v>
      </c>
      <c r="K81" s="13">
        <v>954000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</v>
      </c>
      <c r="E83" s="13">
        <v>307000</v>
      </c>
      <c r="F83" s="13">
        <v>306000</v>
      </c>
      <c r="G83" s="13">
        <v>298000</v>
      </c>
      <c r="H83" s="13">
        <v>304000</v>
      </c>
      <c r="I83" s="13">
        <v>305000</v>
      </c>
      <c r="J83" s="13">
        <v>298000</v>
      </c>
      <c r="K83" s="13">
        <v>303000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-193000</v>
      </c>
      <c r="E89" s="13">
        <v>4000</v>
      </c>
      <c r="F89" s="13">
        <v>-294000</v>
      </c>
      <c r="G89" s="13">
        <v>-652000</v>
      </c>
      <c r="H89" s="13">
        <v>-370000</v>
      </c>
      <c r="I89" s="13">
        <v>1242000</v>
      </c>
      <c r="J89" s="13">
        <v>900000</v>
      </c>
      <c r="K89" s="13">
        <v>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-291000</v>
      </c>
      <c r="E91" s="13">
        <v>-252000</v>
      </c>
      <c r="F91" s="13">
        <v>-376000</v>
      </c>
      <c r="G91" s="13">
        <v>-412000</v>
      </c>
      <c r="H91" s="13">
        <v>-290000</v>
      </c>
      <c r="I91" s="13">
        <v>-460000</v>
      </c>
      <c r="J91" s="13">
        <v>-303000</v>
      </c>
      <c r="K91" s="13">
        <v>-213000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-252000</v>
      </c>
      <c r="F94" s="13">
        <v>-376000</v>
      </c>
      <c r="G94" s="13">
        <v>-412000</v>
      </c>
      <c r="H94" s="13">
        <v>-289000</v>
      </c>
      <c r="I94" s="13">
        <v>-455000</v>
      </c>
      <c r="J94" s="13">
        <v>-303000</v>
      </c>
      <c r="K94" s="13">
        <v>895000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-603000</v>
      </c>
      <c r="I96" s="13">
        <v>-587000</v>
      </c>
      <c r="J96" s="13">
        <v>-592000</v>
      </c>
      <c r="K96" s="13">
        <v>-918000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498000</v>
      </c>
      <c r="E100" s="13">
        <v>-15000</v>
      </c>
      <c r="F100" s="13">
        <v>28000</v>
      </c>
      <c r="G100" s="13">
        <v>1461000</v>
      </c>
      <c r="H100" s="13">
        <v>-914000</v>
      </c>
      <c r="I100" s="13">
        <v>-400000</v>
      </c>
      <c r="J100" s="13">
        <v>-781000</v>
      </c>
      <c r="K100" s="13">
        <v>-1098000</v>
      </c>
    </row>
    <row r="101" spans="3:11" x14ac:dyDescent="0.2">
      <c r="C101" s="11" t="s">
        <v>19</v>
      </c>
      <c r="D101" s="13">
        <v>-12000</v>
      </c>
      <c r="E101" s="13">
        <v>2000</v>
      </c>
      <c r="F101" s="13">
        <v>8000</v>
      </c>
      <c r="G101" s="13">
        <v>-13000</v>
      </c>
      <c r="H101" s="13">
        <v>-21000</v>
      </c>
      <c r="I101" s="13">
        <v>23000</v>
      </c>
      <c r="J101" s="13">
        <v>-15000</v>
      </c>
      <c r="K101" s="13">
        <v>10000</v>
      </c>
    </row>
    <row r="102" spans="3:11" x14ac:dyDescent="0.2">
      <c r="C102" s="11" t="s">
        <v>20</v>
      </c>
      <c r="D102" s="13">
        <v>-12000</v>
      </c>
      <c r="E102" s="13">
        <v>-261000</v>
      </c>
      <c r="F102" s="13">
        <v>-634000</v>
      </c>
      <c r="G102" s="13">
        <v>414000</v>
      </c>
      <c r="H102" s="13">
        <v>-1624000</v>
      </c>
      <c r="I102" s="13">
        <v>410000</v>
      </c>
      <c r="J102" s="13">
        <v>-199000</v>
      </c>
      <c r="K102" s="13">
        <v>-117000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1100</v>
      </c>
      <c r="E8" s="13">
        <v>3200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9300</v>
      </c>
      <c r="F12" s="13">
        <v>7400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10600</v>
      </c>
      <c r="F17" s="13">
        <v>9000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-19900</v>
      </c>
      <c r="E18" s="13">
        <v>-7400</v>
      </c>
      <c r="F18" s="13">
        <v>-8300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-20300</v>
      </c>
      <c r="E23" s="13">
        <v>-7800</v>
      </c>
      <c r="F23" s="13">
        <v>-8800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-7900</v>
      </c>
      <c r="F26" s="13">
        <v>-8800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-20300</v>
      </c>
      <c r="E27" s="13">
        <v>-7900</v>
      </c>
      <c r="F27" s="13">
        <v>-8800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-20300</v>
      </c>
      <c r="E33" s="13">
        <v>-7900</v>
      </c>
      <c r="F33" s="13">
        <v>-8800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-7900</v>
      </c>
      <c r="F35" s="13">
        <v>-8800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14600</v>
      </c>
      <c r="F41" s="13">
        <v>10200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>
        <v>1200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1500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166300</v>
      </c>
      <c r="E46" s="13">
        <v>18200</v>
      </c>
      <c r="F46" s="13">
        <v>10600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1500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800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168600</v>
      </c>
      <c r="E54" s="13">
        <v>20400</v>
      </c>
      <c r="F54" s="13">
        <v>12000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6000</v>
      </c>
      <c r="F59" s="13">
        <v>5600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</v>
      </c>
      <c r="E60" s="13">
        <v>7200</v>
      </c>
      <c r="F60" s="13">
        <v>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4200</v>
      </c>
      <c r="E61" s="13">
        <v>3900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1800</v>
      </c>
      <c r="F62" s="13">
        <v>4000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29600</v>
      </c>
      <c r="E66" s="13">
        <v>12800</v>
      </c>
      <c r="F66" s="13">
        <v>14100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-35000</v>
      </c>
      <c r="F72" s="13">
        <v>-23000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139000</v>
      </c>
      <c r="E76" s="13">
        <v>7600</v>
      </c>
      <c r="F76" s="13">
        <v>-2100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-20300</v>
      </c>
      <c r="E81" s="13">
        <v>-7900</v>
      </c>
      <c r="F81" s="13">
        <v>-8800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10300</v>
      </c>
      <c r="E8" s="13">
        <v>10300</v>
      </c>
      <c r="F8" s="13">
        <v>10200</v>
      </c>
      <c r="G8" s="13">
        <v>10100</v>
      </c>
      <c r="H8" s="13">
        <v>9400</v>
      </c>
      <c r="I8" s="13">
        <v>9600</v>
      </c>
      <c r="J8" s="13">
        <v>9600</v>
      </c>
      <c r="K8" s="13">
        <v>9500</v>
      </c>
    </row>
    <row r="9" spans="1:11" x14ac:dyDescent="0.2">
      <c r="C9" s="11" t="s">
        <v>22</v>
      </c>
      <c r="D9" s="13">
        <v>4600</v>
      </c>
      <c r="E9" s="13">
        <v>4600</v>
      </c>
      <c r="F9" s="13">
        <v>5200</v>
      </c>
      <c r="G9" s="13">
        <v>4500</v>
      </c>
      <c r="H9" s="13">
        <v>4200</v>
      </c>
      <c r="I9" s="13">
        <v>4600</v>
      </c>
      <c r="J9" s="13">
        <v>5000</v>
      </c>
      <c r="K9" s="13">
        <v>4300</v>
      </c>
    </row>
    <row r="10" spans="1:11" x14ac:dyDescent="0.2">
      <c r="C10" s="11" t="s">
        <v>23</v>
      </c>
      <c r="D10" s="13">
        <v>5700</v>
      </c>
      <c r="E10" s="13">
        <v>5700</v>
      </c>
      <c r="F10" s="13">
        <v>5000</v>
      </c>
      <c r="G10" s="13">
        <v>5600</v>
      </c>
      <c r="H10" s="13">
        <v>5200</v>
      </c>
      <c r="I10" s="13">
        <v>5000</v>
      </c>
      <c r="J10" s="13">
        <v>4600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3100</v>
      </c>
      <c r="G15" s="13">
        <v>3400</v>
      </c>
      <c r="H15" s="13">
        <v>2500</v>
      </c>
      <c r="I15" s="13">
        <v>3300</v>
      </c>
      <c r="J15" s="13">
        <v>3400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9500</v>
      </c>
      <c r="F17" s="13">
        <v>10000</v>
      </c>
      <c r="G17" s="13">
        <v>9500</v>
      </c>
      <c r="H17" s="13">
        <v>8200</v>
      </c>
      <c r="I17" s="13">
        <v>9500</v>
      </c>
      <c r="J17" s="13">
        <v>10000</v>
      </c>
      <c r="K17" s="13">
        <v>9300</v>
      </c>
    </row>
    <row r="18" spans="3:11" x14ac:dyDescent="0.2">
      <c r="C18" s="11" t="s">
        <v>30</v>
      </c>
      <c r="D18" s="13">
        <v>1100</v>
      </c>
      <c r="E18" s="13">
        <v>800</v>
      </c>
      <c r="F18" s="13">
        <v>200</v>
      </c>
      <c r="G18" s="13">
        <v>600</v>
      </c>
      <c r="H18" s="13">
        <v>1200</v>
      </c>
      <c r="I18" s="13">
        <v>100</v>
      </c>
      <c r="J18" s="13">
        <v>-400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700</v>
      </c>
      <c r="F20" s="13">
        <v>600</v>
      </c>
      <c r="G20" s="13">
        <v>600</v>
      </c>
      <c r="H20" s="13">
        <v>6200</v>
      </c>
      <c r="I20" s="13">
        <v>600</v>
      </c>
      <c r="J20" s="13">
        <v>600</v>
      </c>
      <c r="K20" s="13">
        <v>700</v>
      </c>
    </row>
    <row r="21" spans="3:11" x14ac:dyDescent="0.2">
      <c r="C21" s="11" t="s">
        <v>33</v>
      </c>
      <c r="D21" s="13">
        <v>32500</v>
      </c>
      <c r="E21" s="13">
        <v>4600</v>
      </c>
      <c r="F21" s="13">
        <v>4000</v>
      </c>
      <c r="G21" s="13">
        <v>4500</v>
      </c>
      <c r="H21" s="13">
        <v>9800</v>
      </c>
      <c r="I21" s="13">
        <v>4000</v>
      </c>
      <c r="J21" s="13">
        <v>3700</v>
      </c>
      <c r="K21" s="13">
        <v>4200</v>
      </c>
    </row>
    <row r="22" spans="3:11" x14ac:dyDescent="0.2">
      <c r="C22" s="11" t="s">
        <v>34</v>
      </c>
      <c r="D22" s="13">
        <v>2500</v>
      </c>
      <c r="E22" s="13">
        <v>2600</v>
      </c>
      <c r="F22" s="13">
        <v>2600</v>
      </c>
      <c r="G22" s="13">
        <v>2400</v>
      </c>
      <c r="H22" s="13">
        <v>2100</v>
      </c>
      <c r="I22" s="13">
        <v>2500</v>
      </c>
      <c r="J22" s="13">
        <v>2500</v>
      </c>
      <c r="K22" s="13">
        <v>2300</v>
      </c>
    </row>
    <row r="23" spans="3:11" x14ac:dyDescent="0.2">
      <c r="C23" s="11" t="s">
        <v>35</v>
      </c>
      <c r="D23" s="13">
        <v>27100</v>
      </c>
      <c r="E23" s="13">
        <v>-1100</v>
      </c>
      <c r="F23" s="13">
        <v>-1700</v>
      </c>
      <c r="G23" s="13">
        <v>-1300</v>
      </c>
      <c r="H23" s="13">
        <v>5200</v>
      </c>
      <c r="I23" s="13">
        <v>-1800</v>
      </c>
      <c r="J23" s="13">
        <v>-2200</v>
      </c>
      <c r="K23" s="13">
        <v>-1400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-1100</v>
      </c>
      <c r="F26" s="13">
        <v>-1700</v>
      </c>
      <c r="G26" s="13">
        <v>-1300</v>
      </c>
      <c r="H26" s="13">
        <v>5200</v>
      </c>
      <c r="I26" s="13">
        <v>-1800</v>
      </c>
      <c r="J26" s="13">
        <v>-2200</v>
      </c>
      <c r="K26" s="13">
        <v>-1400</v>
      </c>
    </row>
    <row r="27" spans="3:11" x14ac:dyDescent="0.2">
      <c r="C27" s="11" t="s">
        <v>38</v>
      </c>
      <c r="D27" s="13">
        <v>27000</v>
      </c>
      <c r="E27" s="13">
        <v>-1100</v>
      </c>
      <c r="F27" s="13">
        <v>-1700</v>
      </c>
      <c r="G27" s="13">
        <v>-1300</v>
      </c>
      <c r="H27" s="13">
        <v>4000</v>
      </c>
      <c r="I27" s="13">
        <v>-1800</v>
      </c>
      <c r="J27" s="13">
        <v>-2200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-28500</v>
      </c>
      <c r="E32" s="13">
        <v>-700</v>
      </c>
      <c r="F32" s="13">
        <v>-600</v>
      </c>
      <c r="G32" s="13">
        <v>-600</v>
      </c>
      <c r="H32" s="13">
        <v>-6200</v>
      </c>
      <c r="I32" s="13">
        <v>-600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27000</v>
      </c>
      <c r="E33" s="13">
        <v>-1100</v>
      </c>
      <c r="F33" s="13">
        <v>-1700</v>
      </c>
      <c r="G33" s="13">
        <v>-1300</v>
      </c>
      <c r="H33" s="13">
        <v>4000</v>
      </c>
      <c r="I33" s="13">
        <v>-1800</v>
      </c>
      <c r="J33" s="13">
        <v>-2200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-1100</v>
      </c>
      <c r="F35" s="13">
        <v>-1700</v>
      </c>
      <c r="G35" s="13">
        <v>-1300</v>
      </c>
      <c r="H35" s="13">
        <v>4000</v>
      </c>
      <c r="I35" s="13">
        <v>-1800</v>
      </c>
      <c r="J35" s="13">
        <v>-2200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27100</v>
      </c>
      <c r="F41" s="13">
        <v>27800</v>
      </c>
      <c r="G41" s="13">
        <v>28200</v>
      </c>
      <c r="H41" s="13">
        <v>19200</v>
      </c>
      <c r="I41" s="13">
        <v>15600</v>
      </c>
      <c r="J41" s="13">
        <v>34000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12800</v>
      </c>
      <c r="F43" s="13">
        <v>12400</v>
      </c>
      <c r="G43" s="13">
        <v>11900</v>
      </c>
      <c r="H43" s="13">
        <v>11500</v>
      </c>
      <c r="I43" s="13">
        <v>10400</v>
      </c>
      <c r="J43" s="13">
        <v>8700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1600</v>
      </c>
      <c r="F45" s="13">
        <v>1900</v>
      </c>
      <c r="G45" s="13">
        <v>1900</v>
      </c>
      <c r="H45" s="13">
        <v>1800</v>
      </c>
      <c r="I45" s="13">
        <v>1200</v>
      </c>
      <c r="J45" s="13">
        <v>2600</v>
      </c>
      <c r="K45" s="13">
        <v>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3600</v>
      </c>
      <c r="E47" s="13">
        <v>3700</v>
      </c>
      <c r="F47" s="13">
        <v>3700</v>
      </c>
      <c r="G47" s="13">
        <v>3700</v>
      </c>
      <c r="H47" s="13">
        <v>5500</v>
      </c>
      <c r="I47" s="13">
        <v>5500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265800</v>
      </c>
      <c r="E48" s="13">
        <v>267700</v>
      </c>
      <c r="F48" s="13">
        <v>290000</v>
      </c>
      <c r="G48" s="13">
        <v>291000</v>
      </c>
      <c r="H48" s="13">
        <v>271000</v>
      </c>
      <c r="I48" s="13">
        <v>229100</v>
      </c>
      <c r="J48" s="13">
        <v>269200</v>
      </c>
      <c r="K48" s="13">
        <v>268900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28500</v>
      </c>
      <c r="F52" s="13">
        <v>7400</v>
      </c>
      <c r="G52" s="13">
        <v>6600</v>
      </c>
      <c r="H52" s="13">
        <v>27000</v>
      </c>
      <c r="I52" s="13">
        <v>44700</v>
      </c>
      <c r="J52" s="13">
        <v>4600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330300</v>
      </c>
      <c r="E54" s="13">
        <v>341300</v>
      </c>
      <c r="F54" s="13">
        <v>343100</v>
      </c>
      <c r="G54" s="13">
        <v>343300</v>
      </c>
      <c r="H54" s="13">
        <v>336100</v>
      </c>
      <c r="I54" s="13">
        <v>306600</v>
      </c>
      <c r="J54" s="13">
        <v>324500</v>
      </c>
      <c r="K54" s="13">
        <v>327800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6500</v>
      </c>
      <c r="F57" s="13">
        <v>5200</v>
      </c>
      <c r="G57" s="13">
        <v>4100</v>
      </c>
      <c r="H57" s="13">
        <v>3900</v>
      </c>
      <c r="I57" s="13">
        <v>3500</v>
      </c>
      <c r="J57" s="13">
        <v>4500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3700</v>
      </c>
      <c r="G59" s="13">
        <v>3100</v>
      </c>
      <c r="H59" s="13">
        <v>2200</v>
      </c>
      <c r="I59" s="13">
        <v>2300</v>
      </c>
      <c r="J59" s="13">
        <v>3100</v>
      </c>
      <c r="K59" s="13">
        <v>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213300</v>
      </c>
      <c r="E61" s="13">
        <v>213000</v>
      </c>
      <c r="F61" s="13">
        <v>248000</v>
      </c>
      <c r="G61" s="13">
        <v>248000</v>
      </c>
      <c r="H61" s="13">
        <v>213100</v>
      </c>
      <c r="I61" s="13">
        <v>183800</v>
      </c>
      <c r="J61" s="13">
        <v>209600</v>
      </c>
      <c r="K61" s="13">
        <v>209700</v>
      </c>
    </row>
    <row r="62" spans="3:11" x14ac:dyDescent="0.2">
      <c r="C62" s="11" t="s">
        <v>70</v>
      </c>
      <c r="D62" s="13">
        <v>0</v>
      </c>
      <c r="E62" s="13">
        <v>37200</v>
      </c>
      <c r="F62" s="13">
        <v>0</v>
      </c>
      <c r="G62" s="13">
        <v>0</v>
      </c>
      <c r="H62" s="13">
        <v>500</v>
      </c>
      <c r="I62" s="13">
        <v>13900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218600</v>
      </c>
      <c r="E66" s="13">
        <v>254500</v>
      </c>
      <c r="F66" s="13">
        <v>255100</v>
      </c>
      <c r="G66" s="13">
        <v>253500</v>
      </c>
      <c r="H66" s="13">
        <v>229600</v>
      </c>
      <c r="I66" s="13">
        <v>204000</v>
      </c>
      <c r="J66" s="13">
        <v>217800</v>
      </c>
      <c r="K66" s="13">
        <v>216500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-102500</v>
      </c>
      <c r="F72" s="13">
        <v>-101400</v>
      </c>
      <c r="G72" s="13">
        <v>-99700</v>
      </c>
      <c r="H72" s="13">
        <v>-98400</v>
      </c>
      <c r="I72" s="13">
        <v>-102400</v>
      </c>
      <c r="J72" s="13">
        <v>-100600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111700</v>
      </c>
      <c r="E76" s="13">
        <v>86800</v>
      </c>
      <c r="F76" s="13">
        <v>88000</v>
      </c>
      <c r="G76" s="13">
        <v>89800</v>
      </c>
      <c r="H76" s="13">
        <v>106500</v>
      </c>
      <c r="I76" s="13">
        <v>102600</v>
      </c>
      <c r="J76" s="13">
        <v>106700</v>
      </c>
      <c r="K76" s="13">
        <v>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27000</v>
      </c>
      <c r="E81" s="13">
        <v>-1100</v>
      </c>
      <c r="F81" s="13">
        <v>-1700</v>
      </c>
      <c r="G81" s="13">
        <v>-1300</v>
      </c>
      <c r="H81" s="13">
        <v>4000</v>
      </c>
      <c r="I81" s="13">
        <v>-1800</v>
      </c>
      <c r="J81" s="13">
        <v>-2200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3100</v>
      </c>
      <c r="G83" s="13">
        <v>3400</v>
      </c>
      <c r="H83" s="13">
        <v>2500</v>
      </c>
      <c r="I83" s="13">
        <v>3300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-1000</v>
      </c>
      <c r="F89" s="13">
        <v>2600</v>
      </c>
      <c r="G89" s="13">
        <v>1900</v>
      </c>
      <c r="H89" s="13">
        <v>1800</v>
      </c>
      <c r="I89" s="13">
        <v>800</v>
      </c>
      <c r="J89" s="13">
        <v>2600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>
        <v>-1800</v>
      </c>
      <c r="G91" s="13">
        <v>-1000</v>
      </c>
      <c r="H91" s="13">
        <v>-45200</v>
      </c>
      <c r="I91" s="13">
        <v>-2100</v>
      </c>
      <c r="J91" s="13">
        <v>-3300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-2200</v>
      </c>
      <c r="F94" s="13">
        <v>-1800</v>
      </c>
      <c r="G94" s="13">
        <v>900</v>
      </c>
      <c r="H94" s="13">
        <v>-22200</v>
      </c>
      <c r="I94" s="13">
        <v>-3600</v>
      </c>
      <c r="J94" s="13">
        <v>-4200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-400</v>
      </c>
      <c r="G100" s="13">
        <v>7700</v>
      </c>
      <c r="H100" s="13">
        <v>24700</v>
      </c>
      <c r="I100" s="13">
        <v>-15900</v>
      </c>
      <c r="J100" s="13">
        <v>-2700</v>
      </c>
      <c r="K100" s="13">
        <v>23000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14900</v>
      </c>
      <c r="E102" s="13">
        <v>-3700</v>
      </c>
      <c r="F102" s="13">
        <v>400</v>
      </c>
      <c r="G102" s="13">
        <v>10600</v>
      </c>
      <c r="H102" s="13">
        <v>4300</v>
      </c>
      <c r="I102" s="13">
        <v>-18600</v>
      </c>
      <c r="J102" s="13">
        <v>-4300</v>
      </c>
      <c r="K102" s="13">
        <v>21100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2500</v>
      </c>
      <c r="E8" s="13">
        <v>2000</v>
      </c>
      <c r="F8" s="13">
        <v>2100</v>
      </c>
      <c r="G8" s="13">
        <v>1900</v>
      </c>
      <c r="H8" s="13">
        <v>1900</v>
      </c>
      <c r="I8" s="13">
        <v>1900</v>
      </c>
      <c r="J8" s="13">
        <v>1900</v>
      </c>
      <c r="K8" s="13">
        <v>1700</v>
      </c>
    </row>
    <row r="9" spans="1:11" x14ac:dyDescent="0.2">
      <c r="C9" s="11" t="s">
        <v>22</v>
      </c>
      <c r="D9" s="13">
        <v>1200</v>
      </c>
      <c r="E9" s="13">
        <v>900</v>
      </c>
      <c r="F9" s="13">
        <v>1100</v>
      </c>
      <c r="G9" s="13">
        <v>900</v>
      </c>
      <c r="H9" s="13">
        <v>900</v>
      </c>
      <c r="I9" s="13">
        <v>900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1300</v>
      </c>
      <c r="E10" s="13">
        <v>1100</v>
      </c>
      <c r="F10" s="13">
        <v>1000</v>
      </c>
      <c r="G10" s="13">
        <v>1000</v>
      </c>
      <c r="H10" s="13">
        <v>1000</v>
      </c>
      <c r="I10" s="13">
        <v>1000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2000</v>
      </c>
      <c r="G17" s="13">
        <v>2000</v>
      </c>
      <c r="H17" s="13">
        <v>1900</v>
      </c>
      <c r="I17" s="13">
        <v>2000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200</v>
      </c>
      <c r="E18" s="13">
        <v>100</v>
      </c>
      <c r="F18" s="13">
        <v>100</v>
      </c>
      <c r="G18" s="13">
        <v>-100</v>
      </c>
      <c r="H18" s="13">
        <v>0</v>
      </c>
      <c r="I18" s="13">
        <v>-100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200</v>
      </c>
      <c r="F21" s="13">
        <v>0</v>
      </c>
      <c r="G21" s="13">
        <v>-100</v>
      </c>
      <c r="H21" s="13">
        <v>0</v>
      </c>
      <c r="I21" s="13">
        <v>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200</v>
      </c>
      <c r="F23" s="13">
        <v>0</v>
      </c>
      <c r="G23" s="13">
        <v>-100</v>
      </c>
      <c r="H23" s="13">
        <v>0</v>
      </c>
      <c r="I23" s="13">
        <v>-100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2300</v>
      </c>
      <c r="F41" s="13">
        <v>2000</v>
      </c>
      <c r="G41" s="13">
        <v>300</v>
      </c>
      <c r="H41" s="13">
        <v>700</v>
      </c>
      <c r="I41" s="13">
        <v>1100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1500</v>
      </c>
      <c r="G43" s="13">
        <v>2400</v>
      </c>
      <c r="H43" s="13">
        <v>800</v>
      </c>
      <c r="I43" s="13">
        <v>500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3800</v>
      </c>
      <c r="E46" s="13">
        <v>4200</v>
      </c>
      <c r="F46" s="13">
        <v>3600</v>
      </c>
      <c r="G46" s="13">
        <v>2800</v>
      </c>
      <c r="H46" s="13">
        <v>1700</v>
      </c>
      <c r="I46" s="13">
        <v>1800</v>
      </c>
      <c r="J46" s="13">
        <v>1800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</v>
      </c>
      <c r="E54" s="13">
        <v>4200</v>
      </c>
      <c r="F54" s="13">
        <v>3600</v>
      </c>
      <c r="G54" s="13">
        <v>2900</v>
      </c>
      <c r="H54" s="13">
        <v>1800</v>
      </c>
      <c r="I54" s="13">
        <v>1800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2300</v>
      </c>
      <c r="F59" s="13">
        <v>1800</v>
      </c>
      <c r="G59" s="13">
        <v>1600</v>
      </c>
      <c r="H59" s="13">
        <v>800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2700</v>
      </c>
      <c r="E60" s="13">
        <v>3300</v>
      </c>
      <c r="F60" s="13">
        <v>2900</v>
      </c>
      <c r="G60" s="13">
        <v>2200</v>
      </c>
      <c r="H60" s="13">
        <v>1000</v>
      </c>
      <c r="I60" s="13">
        <v>1000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3300</v>
      </c>
      <c r="F66" s="13">
        <v>2900</v>
      </c>
      <c r="G66" s="13">
        <v>2200</v>
      </c>
      <c r="H66" s="13">
        <v>1000</v>
      </c>
      <c r="I66" s="13">
        <v>1000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-142800</v>
      </c>
      <c r="F72" s="13">
        <v>-142900</v>
      </c>
      <c r="G72" s="13">
        <v>-143000</v>
      </c>
      <c r="H72" s="13">
        <v>-142900</v>
      </c>
      <c r="I72" s="13">
        <v>-142900</v>
      </c>
      <c r="J72" s="13">
        <v>-142800</v>
      </c>
      <c r="K72" s="13">
        <v>-142800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900</v>
      </c>
      <c r="F76" s="13">
        <v>700</v>
      </c>
      <c r="G76" s="13">
        <v>700</v>
      </c>
      <c r="H76" s="13">
        <v>800</v>
      </c>
      <c r="I76" s="13">
        <v>800</v>
      </c>
      <c r="J76" s="13">
        <v>800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300</v>
      </c>
      <c r="F89" s="13">
        <v>1100</v>
      </c>
      <c r="G89" s="13">
        <v>-800</v>
      </c>
      <c r="H89" s="13">
        <v>-400</v>
      </c>
      <c r="I89" s="13">
        <v>-100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600</v>
      </c>
      <c r="G100" s="13">
        <v>400</v>
      </c>
      <c r="H100" s="13">
        <v>0</v>
      </c>
      <c r="I100" s="13">
        <v>0</v>
      </c>
      <c r="J100" s="13">
        <v>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1700</v>
      </c>
      <c r="G102" s="13">
        <v>-400</v>
      </c>
      <c r="H102" s="13">
        <v>-400</v>
      </c>
      <c r="I102" s="13">
        <v>-100</v>
      </c>
      <c r="J102" s="13">
        <v>200</v>
      </c>
      <c r="K102" s="13">
        <v>-200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44164</v>
      </c>
      <c r="F7" s="12">
        <v>44073</v>
      </c>
      <c r="G7" s="12">
        <v>43982</v>
      </c>
      <c r="H7" s="12">
        <v>43884</v>
      </c>
      <c r="I7" s="12">
        <v>43793</v>
      </c>
      <c r="J7" s="12">
        <v>43702</v>
      </c>
      <c r="K7" s="12">
        <v>43611</v>
      </c>
    </row>
    <row r="8" spans="1:11" x14ac:dyDescent="0.2">
      <c r="C8" s="11" t="s">
        <v>21</v>
      </c>
      <c r="D8" s="13">
        <v>895800</v>
      </c>
      <c r="E8" s="13">
        <v>896100</v>
      </c>
      <c r="F8" s="13">
        <v>871500</v>
      </c>
      <c r="G8" s="13">
        <v>846900</v>
      </c>
      <c r="H8" s="13">
        <v>937300</v>
      </c>
      <c r="I8" s="13">
        <v>1019200</v>
      </c>
      <c r="J8" s="13">
        <v>989000</v>
      </c>
      <c r="K8" s="13">
        <v>1003400</v>
      </c>
    </row>
    <row r="9" spans="1:11" x14ac:dyDescent="0.2">
      <c r="C9" s="11" t="s">
        <v>22</v>
      </c>
      <c r="D9" s="13">
        <v>699100</v>
      </c>
      <c r="E9" s="13">
        <v>672600</v>
      </c>
      <c r="F9" s="13">
        <v>657700</v>
      </c>
      <c r="G9" s="13">
        <v>735800</v>
      </c>
      <c r="H9" s="13">
        <v>686900</v>
      </c>
      <c r="I9" s="13">
        <v>734100</v>
      </c>
      <c r="J9" s="13">
        <v>740400</v>
      </c>
      <c r="K9" s="13">
        <v>752900</v>
      </c>
    </row>
    <row r="10" spans="1:11" x14ac:dyDescent="0.2">
      <c r="C10" s="11" t="s">
        <v>23</v>
      </c>
      <c r="D10" s="13">
        <v>196700</v>
      </c>
      <c r="E10" s="13">
        <v>223500</v>
      </c>
      <c r="F10" s="13">
        <v>213800</v>
      </c>
      <c r="G10" s="13">
        <v>111100</v>
      </c>
      <c r="H10" s="13">
        <v>250400</v>
      </c>
      <c r="I10" s="13">
        <v>285100</v>
      </c>
      <c r="J10" s="13">
        <v>248600</v>
      </c>
      <c r="K10" s="13">
        <v>250500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795200</v>
      </c>
      <c r="E17" s="13">
        <v>756500</v>
      </c>
      <c r="F17" s="13">
        <v>735800</v>
      </c>
      <c r="G17" s="13">
        <v>816000</v>
      </c>
      <c r="H17" s="13">
        <v>774800</v>
      </c>
      <c r="I17" s="13">
        <v>825700</v>
      </c>
      <c r="J17" s="13">
        <v>819000</v>
      </c>
      <c r="K17" s="13">
        <v>855400</v>
      </c>
    </row>
    <row r="18" spans="3:11" x14ac:dyDescent="0.2">
      <c r="C18" s="11" t="s">
        <v>30</v>
      </c>
      <c r="D18" s="13">
        <v>100600</v>
      </c>
      <c r="E18" s="13">
        <v>139600</v>
      </c>
      <c r="F18" s="13">
        <v>135700</v>
      </c>
      <c r="G18" s="13">
        <v>30900</v>
      </c>
      <c r="H18" s="13">
        <v>162500</v>
      </c>
      <c r="I18" s="13">
        <v>193500</v>
      </c>
      <c r="J18" s="13">
        <v>170000</v>
      </c>
      <c r="K18" s="13">
        <v>148000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148200</v>
      </c>
      <c r="E21" s="13">
        <v>188400</v>
      </c>
      <c r="F21" s="13">
        <v>182600</v>
      </c>
      <c r="G21" s="13">
        <v>77400</v>
      </c>
      <c r="H21" s="13">
        <v>208300</v>
      </c>
      <c r="I21" s="13">
        <v>239200</v>
      </c>
      <c r="J21" s="13">
        <v>216000</v>
      </c>
      <c r="K21" s="13">
        <v>192900</v>
      </c>
    </row>
    <row r="22" spans="3:11" x14ac:dyDescent="0.2">
      <c r="C22" s="11" t="s">
        <v>34</v>
      </c>
      <c r="D22" s="13">
        <v>29300</v>
      </c>
      <c r="E22" s="13">
        <v>30000</v>
      </c>
      <c r="F22" s="13">
        <v>30300</v>
      </c>
      <c r="G22" s="13">
        <v>29200</v>
      </c>
      <c r="H22" s="13">
        <v>25200</v>
      </c>
      <c r="I22" s="13">
        <v>25400</v>
      </c>
      <c r="J22" s="13">
        <v>28200</v>
      </c>
      <c r="K22" s="13">
        <v>27100</v>
      </c>
    </row>
    <row r="23" spans="3:11" x14ac:dyDescent="0.2">
      <c r="C23" s="11" t="s">
        <v>35</v>
      </c>
      <c r="D23" s="13">
        <v>71300</v>
      </c>
      <c r="E23" s="13">
        <v>109600</v>
      </c>
      <c r="F23" s="13">
        <v>105400</v>
      </c>
      <c r="G23" s="13">
        <v>1700</v>
      </c>
      <c r="H23" s="13">
        <v>137300</v>
      </c>
      <c r="I23" s="13">
        <v>168100</v>
      </c>
      <c r="J23" s="13">
        <v>141800</v>
      </c>
      <c r="K23" s="13">
        <v>120900</v>
      </c>
    </row>
    <row r="24" spans="3:11" x14ac:dyDescent="0.2">
      <c r="C24" s="11" t="s">
        <v>36</v>
      </c>
      <c r="D24" s="13">
        <v>16300</v>
      </c>
      <c r="E24" s="13">
        <v>31900</v>
      </c>
      <c r="F24" s="13">
        <v>28000</v>
      </c>
      <c r="G24" s="13">
        <v>-2800</v>
      </c>
      <c r="H24" s="13">
        <v>35700</v>
      </c>
      <c r="I24" s="13">
        <v>42700</v>
      </c>
      <c r="J24" s="13">
        <v>36700</v>
      </c>
      <c r="K24" s="13">
        <v>28100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55000</v>
      </c>
      <c r="E26" s="13">
        <v>77700</v>
      </c>
      <c r="F26" s="13">
        <v>77400</v>
      </c>
      <c r="G26" s="13">
        <v>4500</v>
      </c>
      <c r="H26" s="13">
        <v>101600</v>
      </c>
      <c r="I26" s="13">
        <v>125400</v>
      </c>
      <c r="J26" s="13">
        <v>105100</v>
      </c>
      <c r="K26" s="13">
        <v>92800</v>
      </c>
    </row>
    <row r="27" spans="3:11" x14ac:dyDescent="0.2">
      <c r="C27" s="11" t="s">
        <v>38</v>
      </c>
      <c r="D27" s="13">
        <v>66100</v>
      </c>
      <c r="E27" s="13">
        <v>96900</v>
      </c>
      <c r="F27" s="13">
        <v>89300</v>
      </c>
      <c r="G27" s="13">
        <v>-1600</v>
      </c>
      <c r="H27" s="13">
        <v>111400</v>
      </c>
      <c r="I27" s="13">
        <v>140400</v>
      </c>
      <c r="J27" s="13">
        <v>115700</v>
      </c>
      <c r="K27" s="13">
        <v>108600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66100</v>
      </c>
      <c r="E33" s="13">
        <v>96900</v>
      </c>
      <c r="F33" s="13">
        <v>89300</v>
      </c>
      <c r="G33" s="13">
        <v>-1600</v>
      </c>
      <c r="H33" s="13">
        <v>111400</v>
      </c>
      <c r="I33" s="13">
        <v>140400</v>
      </c>
      <c r="J33" s="13">
        <v>115700</v>
      </c>
      <c r="K33" s="13">
        <v>111000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66100</v>
      </c>
      <c r="E35" s="13">
        <v>96900</v>
      </c>
      <c r="F35" s="13">
        <v>89300</v>
      </c>
      <c r="G35" s="13">
        <v>-1600</v>
      </c>
      <c r="H35" s="13">
        <v>111400</v>
      </c>
      <c r="I35" s="13">
        <v>140400</v>
      </c>
      <c r="J35" s="13">
        <v>115700</v>
      </c>
      <c r="K35" s="13">
        <v>111000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44164</v>
      </c>
      <c r="F38" s="12">
        <v>44073</v>
      </c>
      <c r="G38" s="12">
        <v>43982</v>
      </c>
      <c r="H38" s="12">
        <v>43884</v>
      </c>
      <c r="I38" s="12">
        <v>43793</v>
      </c>
      <c r="J38" s="12">
        <v>43702</v>
      </c>
      <c r="K38" s="12">
        <v>43611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714300</v>
      </c>
      <c r="E41" s="13">
        <v>763900</v>
      </c>
      <c r="F41" s="13">
        <v>1032500</v>
      </c>
      <c r="G41" s="13">
        <v>1364000</v>
      </c>
      <c r="H41" s="13">
        <v>30100</v>
      </c>
      <c r="I41" s="13">
        <v>23800</v>
      </c>
      <c r="J41" s="13">
        <v>19000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375600</v>
      </c>
      <c r="E43" s="13">
        <v>353200</v>
      </c>
      <c r="F43" s="13">
        <v>334800</v>
      </c>
      <c r="G43" s="13">
        <v>342100</v>
      </c>
      <c r="H43" s="13">
        <v>368800</v>
      </c>
      <c r="I43" s="13">
        <v>399700</v>
      </c>
      <c r="J43" s="13">
        <v>371100</v>
      </c>
      <c r="K43" s="13">
        <v>340100</v>
      </c>
    </row>
    <row r="44" spans="2:11" x14ac:dyDescent="0.2">
      <c r="C44" s="11" t="s">
        <v>52</v>
      </c>
      <c r="D44" s="13">
        <v>571500</v>
      </c>
      <c r="E44" s="13">
        <v>630500</v>
      </c>
      <c r="F44" s="13">
        <v>470600</v>
      </c>
      <c r="G44" s="13">
        <v>486700</v>
      </c>
      <c r="H44" s="13">
        <v>597300</v>
      </c>
      <c r="I44" s="13">
        <v>636000</v>
      </c>
      <c r="J44" s="13">
        <v>466500</v>
      </c>
      <c r="K44" s="13">
        <v>498300</v>
      </c>
    </row>
    <row r="45" spans="2:11" x14ac:dyDescent="0.2">
      <c r="C45" s="11" t="s">
        <v>53</v>
      </c>
      <c r="D45" s="13">
        <v>98000</v>
      </c>
      <c r="E45" s="13">
        <v>38200</v>
      </c>
      <c r="F45" s="13">
        <v>53100</v>
      </c>
      <c r="G45" s="13">
        <v>109800</v>
      </c>
      <c r="H45" s="13">
        <v>101300</v>
      </c>
      <c r="I45" s="13">
        <v>47800</v>
      </c>
      <c r="J45" s="13">
        <v>49600</v>
      </c>
      <c r="K45" s="13">
        <v>110900</v>
      </c>
    </row>
    <row r="46" spans="2:11" x14ac:dyDescent="0.2">
      <c r="C46" s="11" t="s">
        <v>54</v>
      </c>
      <c r="D46" s="13">
        <v>1759400</v>
      </c>
      <c r="E46" s="13">
        <v>1785800</v>
      </c>
      <c r="F46" s="13">
        <v>1891000</v>
      </c>
      <c r="G46" s="13">
        <v>2302600</v>
      </c>
      <c r="H46" s="13">
        <v>1097500</v>
      </c>
      <c r="I46" s="13">
        <v>1107300</v>
      </c>
      <c r="J46" s="13">
        <v>906200</v>
      </c>
      <c r="K46" s="13">
        <v>961500</v>
      </c>
    </row>
    <row r="47" spans="2:11" x14ac:dyDescent="0.2">
      <c r="C47" s="11" t="s">
        <v>55</v>
      </c>
      <c r="D47" s="13">
        <v>303100</v>
      </c>
      <c r="E47" s="13">
        <v>291400</v>
      </c>
      <c r="F47" s="13">
        <v>275000</v>
      </c>
      <c r="G47" s="13">
        <v>250200</v>
      </c>
      <c r="H47" s="13">
        <v>253400</v>
      </c>
      <c r="I47" s="13">
        <v>257900</v>
      </c>
      <c r="J47" s="13">
        <v>225500</v>
      </c>
      <c r="K47" s="13">
        <v>224600</v>
      </c>
    </row>
    <row r="48" spans="2:11" x14ac:dyDescent="0.2">
      <c r="C48" s="11" t="s">
        <v>56</v>
      </c>
      <c r="D48" s="13">
        <v>1646800</v>
      </c>
      <c r="E48" s="13">
        <v>1640300</v>
      </c>
      <c r="F48" s="13">
        <v>1669900</v>
      </c>
      <c r="G48" s="13">
        <v>1702000</v>
      </c>
      <c r="H48" s="13">
        <v>1726400</v>
      </c>
      <c r="I48" s="13">
        <v>1715200</v>
      </c>
      <c r="J48" s="13">
        <v>1715400</v>
      </c>
      <c r="K48" s="13">
        <v>1597800</v>
      </c>
    </row>
    <row r="49" spans="3:11" x14ac:dyDescent="0.2">
      <c r="C49" s="11" t="s">
        <v>57</v>
      </c>
      <c r="D49" s="13">
        <v>371200</v>
      </c>
      <c r="E49" s="13">
        <v>363000</v>
      </c>
      <c r="F49" s="13">
        <v>361800</v>
      </c>
      <c r="G49" s="13">
        <v>342100</v>
      </c>
      <c r="H49" s="13">
        <v>342000</v>
      </c>
      <c r="I49" s="13">
        <v>347000</v>
      </c>
      <c r="J49" s="13">
        <v>346800</v>
      </c>
      <c r="K49" s="13">
        <v>243500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</v>
      </c>
      <c r="E52" s="13">
        <v>78600</v>
      </c>
      <c r="F52" s="13">
        <v>74900</v>
      </c>
      <c r="G52" s="13">
        <v>65400</v>
      </c>
      <c r="H52" s="13">
        <v>46900</v>
      </c>
      <c r="I52" s="13">
        <v>39400</v>
      </c>
      <c r="J52" s="13">
        <v>28700</v>
      </c>
      <c r="K52" s="13">
        <v>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4158200</v>
      </c>
      <c r="E54" s="13">
        <v>4159100</v>
      </c>
      <c r="F54" s="13">
        <v>4272600</v>
      </c>
      <c r="G54" s="13">
        <v>4662300</v>
      </c>
      <c r="H54" s="13">
        <v>3466200</v>
      </c>
      <c r="I54" s="13">
        <v>3466800</v>
      </c>
      <c r="J54" s="13">
        <v>3222600</v>
      </c>
      <c r="K54" s="13">
        <v>3048100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303600</v>
      </c>
      <c r="E57" s="13">
        <v>377400</v>
      </c>
      <c r="F57" s="13">
        <v>259300</v>
      </c>
      <c r="G57" s="13">
        <v>244400</v>
      </c>
      <c r="H57" s="13">
        <v>291900</v>
      </c>
      <c r="I57" s="13">
        <v>406000</v>
      </c>
      <c r="J57" s="13">
        <v>284900</v>
      </c>
      <c r="K57" s="13">
        <v>289200</v>
      </c>
    </row>
    <row r="58" spans="3:11" x14ac:dyDescent="0.2">
      <c r="C58" s="11" t="s">
        <v>66</v>
      </c>
      <c r="D58" s="13">
        <v>32000</v>
      </c>
      <c r="E58" s="13">
        <v>31800</v>
      </c>
      <c r="F58" s="13">
        <v>53500</v>
      </c>
      <c r="G58" s="13">
        <v>547500</v>
      </c>
      <c r="H58" s="13">
        <v>57600</v>
      </c>
      <c r="I58" s="13">
        <v>46000</v>
      </c>
      <c r="J58" s="13">
        <v>36500</v>
      </c>
      <c r="K58" s="13">
        <v>46400</v>
      </c>
    </row>
    <row r="59" spans="3:11" x14ac:dyDescent="0.2">
      <c r="C59" s="11" t="s">
        <v>67</v>
      </c>
      <c r="D59" s="13">
        <v>254600</v>
      </c>
      <c r="E59" s="13">
        <v>205100</v>
      </c>
      <c r="F59" s="13">
        <v>236800</v>
      </c>
      <c r="G59" s="13">
        <v>233000</v>
      </c>
      <c r="H59" s="13">
        <v>244200</v>
      </c>
      <c r="I59" s="13">
        <v>217400</v>
      </c>
      <c r="J59" s="13">
        <v>218700</v>
      </c>
      <c r="K59" s="13">
        <v>217200</v>
      </c>
    </row>
    <row r="60" spans="3:11" x14ac:dyDescent="0.2">
      <c r="C60" s="11" t="s">
        <v>68</v>
      </c>
      <c r="D60" s="13">
        <v>590200</v>
      </c>
      <c r="E60" s="13">
        <v>614300</v>
      </c>
      <c r="F60" s="13">
        <v>549600</v>
      </c>
      <c r="G60" s="13">
        <v>1024900</v>
      </c>
      <c r="H60" s="13">
        <v>593700</v>
      </c>
      <c r="I60" s="13">
        <v>669400</v>
      </c>
      <c r="J60" s="13">
        <v>540100</v>
      </c>
      <c r="K60" s="13">
        <v>552800</v>
      </c>
    </row>
    <row r="61" spans="3:11" x14ac:dyDescent="0.2">
      <c r="C61" s="11" t="s">
        <v>69</v>
      </c>
      <c r="D61" s="13">
        <v>2712300</v>
      </c>
      <c r="E61" s="13">
        <v>2719400</v>
      </c>
      <c r="F61" s="13">
        <v>2980800</v>
      </c>
      <c r="G61" s="13">
        <v>2992600</v>
      </c>
      <c r="H61" s="13">
        <v>2195300</v>
      </c>
      <c r="I61" s="13">
        <v>2203700</v>
      </c>
      <c r="J61" s="13">
        <v>2210100</v>
      </c>
      <c r="K61" s="13">
        <v>2280200</v>
      </c>
    </row>
    <row r="62" spans="3:11" x14ac:dyDescent="0.2">
      <c r="C62" s="11" t="s">
        <v>70</v>
      </c>
      <c r="D62" s="13">
        <v>404000</v>
      </c>
      <c r="E62" s="13">
        <v>416500</v>
      </c>
      <c r="F62" s="13">
        <v>410200</v>
      </c>
      <c r="G62" s="13">
        <v>404800</v>
      </c>
      <c r="H62" s="13">
        <v>406800</v>
      </c>
      <c r="I62" s="13">
        <v>392600</v>
      </c>
      <c r="J62" s="13">
        <v>380100</v>
      </c>
      <c r="K62" s="13">
        <v>219700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3706500</v>
      </c>
      <c r="E66" s="13">
        <v>3750200</v>
      </c>
      <c r="F66" s="13">
        <v>3940600</v>
      </c>
      <c r="G66" s="13">
        <v>4422300</v>
      </c>
      <c r="H66" s="13">
        <v>3195800</v>
      </c>
      <c r="I66" s="13">
        <v>3265700</v>
      </c>
      <c r="J66" s="13">
        <v>3130300</v>
      </c>
      <c r="K66" s="13">
        <v>3052700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1213800</v>
      </c>
      <c r="E72" s="13">
        <v>1182800</v>
      </c>
      <c r="F72" s="13">
        <v>1119900</v>
      </c>
      <c r="G72" s="13">
        <v>1064600</v>
      </c>
      <c r="H72" s="13">
        <v>1099200</v>
      </c>
      <c r="I72" s="13">
        <v>1021900</v>
      </c>
      <c r="J72" s="13">
        <v>911100</v>
      </c>
      <c r="K72" s="13">
        <v>803600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451700</v>
      </c>
      <c r="E76" s="13">
        <v>408900</v>
      </c>
      <c r="F76" s="13">
        <v>332000</v>
      </c>
      <c r="G76" s="13">
        <v>240000</v>
      </c>
      <c r="H76" s="13">
        <v>270400</v>
      </c>
      <c r="I76" s="13">
        <v>201100</v>
      </c>
      <c r="J76" s="13">
        <v>92300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44164</v>
      </c>
      <c r="F80" s="12">
        <v>44073</v>
      </c>
      <c r="G80" s="12">
        <v>43982</v>
      </c>
      <c r="H80" s="12">
        <v>43884</v>
      </c>
      <c r="I80" s="12">
        <v>43793</v>
      </c>
      <c r="J80" s="12">
        <v>43702</v>
      </c>
      <c r="K80" s="12">
        <v>43611</v>
      </c>
    </row>
    <row r="81" spans="3:11" x14ac:dyDescent="0.2">
      <c r="C81" s="11" t="s">
        <v>44</v>
      </c>
      <c r="D81" s="13">
        <v>66100</v>
      </c>
      <c r="E81" s="13">
        <v>96900</v>
      </c>
      <c r="F81" s="13">
        <v>89300</v>
      </c>
      <c r="G81" s="13">
        <v>-1600</v>
      </c>
      <c r="H81" s="13">
        <v>111400</v>
      </c>
      <c r="I81" s="13">
        <v>140400</v>
      </c>
      <c r="J81" s="13">
        <v>115700</v>
      </c>
      <c r="K81" s="13">
        <v>111000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</v>
      </c>
      <c r="E83" s="13">
        <v>48800</v>
      </c>
      <c r="F83" s="13">
        <v>46900</v>
      </c>
      <c r="G83" s="13">
        <v>46500</v>
      </c>
      <c r="H83" s="13">
        <v>45800</v>
      </c>
      <c r="I83" s="13">
        <v>45700</v>
      </c>
      <c r="J83" s="13">
        <v>46000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56000</v>
      </c>
      <c r="E89" s="13">
        <v>68200</v>
      </c>
      <c r="F89" s="13">
        <v>250600</v>
      </c>
      <c r="G89" s="13">
        <v>138300</v>
      </c>
      <c r="H89" s="13">
        <v>90400</v>
      </c>
      <c r="I89" s="13">
        <v>106800</v>
      </c>
      <c r="J89" s="13">
        <v>238500</v>
      </c>
      <c r="K89" s="13">
        <v>236500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9200</v>
      </c>
      <c r="F91" s="13">
        <v>-20600</v>
      </c>
      <c r="G91" s="13">
        <v>-16500</v>
      </c>
      <c r="H91" s="13">
        <v>-4900</v>
      </c>
      <c r="I91" s="13">
        <v>31000</v>
      </c>
      <c r="J91" s="13">
        <v>-50300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-52900</v>
      </c>
      <c r="E94" s="13">
        <v>-20200</v>
      </c>
      <c r="F94" s="13">
        <v>-33100</v>
      </c>
      <c r="G94" s="13">
        <v>-56200</v>
      </c>
      <c r="H94" s="13">
        <v>-49600</v>
      </c>
      <c r="I94" s="13">
        <v>-63500</v>
      </c>
      <c r="J94" s="13">
        <v>-176700</v>
      </c>
      <c r="K94" s="13">
        <v>-89100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-33600</v>
      </c>
      <c r="F96" s="13">
        <v>-33600</v>
      </c>
      <c r="G96" s="13">
        <v>-33600</v>
      </c>
      <c r="H96" s="13">
        <v>-29200</v>
      </c>
      <c r="I96" s="13">
        <v>-29300</v>
      </c>
      <c r="J96" s="13">
        <v>-29200</v>
      </c>
      <c r="K96" s="13">
        <v>-29300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-52700</v>
      </c>
      <c r="E100" s="13">
        <v>-317000</v>
      </c>
      <c r="F100" s="13">
        <v>-550200</v>
      </c>
      <c r="G100" s="13">
        <v>1252700</v>
      </c>
      <c r="H100" s="13">
        <v>-34100</v>
      </c>
      <c r="I100" s="13">
        <v>-38700</v>
      </c>
      <c r="J100" s="13">
        <v>-54900</v>
      </c>
      <c r="K100" s="13">
        <v>-152300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1200</v>
      </c>
      <c r="G101" s="13">
        <v>-900</v>
      </c>
      <c r="H101" s="13">
        <v>-400</v>
      </c>
      <c r="I101" s="13">
        <v>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-49600</v>
      </c>
      <c r="E102" s="13">
        <v>-268600</v>
      </c>
      <c r="F102" s="13">
        <v>-331500</v>
      </c>
      <c r="G102" s="13">
        <v>1333900</v>
      </c>
      <c r="H102" s="13">
        <v>6300</v>
      </c>
      <c r="I102" s="13">
        <v>4800</v>
      </c>
      <c r="J102" s="13">
        <v>6800</v>
      </c>
      <c r="K102" s="13">
        <v>-5000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29400</v>
      </c>
      <c r="E8" s="13">
        <v>25600</v>
      </c>
      <c r="F8" s="13">
        <v>26000</v>
      </c>
      <c r="G8" s="13">
        <v>25000</v>
      </c>
      <c r="H8" s="13">
        <v>25400</v>
      </c>
      <c r="I8" s="13">
        <v>23200</v>
      </c>
      <c r="J8" s="13">
        <v>22700</v>
      </c>
      <c r="K8" s="13">
        <v>23200</v>
      </c>
    </row>
    <row r="9" spans="1:11" x14ac:dyDescent="0.2">
      <c r="C9" s="11" t="s">
        <v>22</v>
      </c>
      <c r="D9" s="13">
        <v>21300</v>
      </c>
      <c r="E9" s="13">
        <v>19200</v>
      </c>
      <c r="F9" s="13">
        <v>18500</v>
      </c>
      <c r="G9" s="13">
        <v>18100</v>
      </c>
      <c r="H9" s="13">
        <v>19400</v>
      </c>
      <c r="I9" s="13">
        <v>18100</v>
      </c>
      <c r="J9" s="13">
        <v>17600</v>
      </c>
      <c r="K9" s="13">
        <v>17600</v>
      </c>
    </row>
    <row r="10" spans="1:11" x14ac:dyDescent="0.2">
      <c r="C10" s="11" t="s">
        <v>23</v>
      </c>
      <c r="D10" s="13">
        <v>8100</v>
      </c>
      <c r="E10" s="13">
        <v>6400</v>
      </c>
      <c r="F10" s="13">
        <v>7500</v>
      </c>
      <c r="G10" s="13">
        <v>6900</v>
      </c>
      <c r="H10" s="13">
        <v>6000</v>
      </c>
      <c r="I10" s="13">
        <v>5100</v>
      </c>
      <c r="J10" s="13">
        <v>5100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25000</v>
      </c>
      <c r="F17" s="13">
        <v>23400</v>
      </c>
      <c r="G17" s="13">
        <v>23600</v>
      </c>
      <c r="H17" s="13">
        <v>25200</v>
      </c>
      <c r="I17" s="13">
        <v>24400</v>
      </c>
      <c r="J17" s="13">
        <v>23000</v>
      </c>
      <c r="K17" s="13">
        <v>23200</v>
      </c>
    </row>
    <row r="18" spans="3:11" x14ac:dyDescent="0.2">
      <c r="C18" s="11" t="s">
        <v>30</v>
      </c>
      <c r="D18" s="13">
        <v>2000</v>
      </c>
      <c r="E18" s="13">
        <v>600</v>
      </c>
      <c r="F18" s="13">
        <v>2600</v>
      </c>
      <c r="G18" s="13">
        <v>1400</v>
      </c>
      <c r="H18" s="13">
        <v>300</v>
      </c>
      <c r="I18" s="13">
        <v>-1200</v>
      </c>
      <c r="J18" s="13">
        <v>-300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3100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1500</v>
      </c>
      <c r="F21" s="13">
        <v>3400</v>
      </c>
      <c r="G21" s="13">
        <v>2300</v>
      </c>
      <c r="H21" s="13">
        <v>1000</v>
      </c>
      <c r="I21" s="13">
        <v>2900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700</v>
      </c>
      <c r="F23" s="13">
        <v>2600</v>
      </c>
      <c r="G23" s="13">
        <v>1400</v>
      </c>
      <c r="H23" s="13">
        <v>200</v>
      </c>
      <c r="I23" s="13">
        <v>1900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600</v>
      </c>
      <c r="E24" s="13">
        <v>400</v>
      </c>
      <c r="F24" s="13">
        <v>800</v>
      </c>
      <c r="G24" s="13">
        <v>400</v>
      </c>
      <c r="H24" s="13">
        <v>300</v>
      </c>
      <c r="I24" s="13">
        <v>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300</v>
      </c>
      <c r="F26" s="13">
        <v>1800</v>
      </c>
      <c r="G26" s="13">
        <v>1000</v>
      </c>
      <c r="H26" s="13">
        <v>-100</v>
      </c>
      <c r="I26" s="13">
        <v>1100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1300</v>
      </c>
      <c r="E27" s="13">
        <v>300</v>
      </c>
      <c r="F27" s="13">
        <v>1800</v>
      </c>
      <c r="G27" s="13">
        <v>1000</v>
      </c>
      <c r="H27" s="13">
        <v>-100</v>
      </c>
      <c r="I27" s="13">
        <v>1100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200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-3100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300</v>
      </c>
      <c r="F33" s="13">
        <v>1800</v>
      </c>
      <c r="G33" s="13">
        <v>1000</v>
      </c>
      <c r="H33" s="13">
        <v>100</v>
      </c>
      <c r="I33" s="13">
        <v>1100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300</v>
      </c>
      <c r="F35" s="13">
        <v>1800</v>
      </c>
      <c r="G35" s="13">
        <v>1000</v>
      </c>
      <c r="H35" s="13">
        <v>100</v>
      </c>
      <c r="I35" s="13">
        <v>1100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7900</v>
      </c>
      <c r="F41" s="13">
        <v>7600</v>
      </c>
      <c r="G41" s="13">
        <v>4600</v>
      </c>
      <c r="H41" s="13">
        <v>2000</v>
      </c>
      <c r="I41" s="13">
        <v>3800</v>
      </c>
      <c r="J41" s="13">
        <v>5500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8000</v>
      </c>
      <c r="F43" s="13">
        <v>8300</v>
      </c>
      <c r="G43" s="13">
        <v>8400</v>
      </c>
      <c r="H43" s="13">
        <v>9500</v>
      </c>
      <c r="I43" s="13">
        <v>7400</v>
      </c>
      <c r="J43" s="13">
        <v>7400</v>
      </c>
      <c r="K43" s="13">
        <v>8800</v>
      </c>
    </row>
    <row r="44" spans="2:11" x14ac:dyDescent="0.2">
      <c r="C44" s="11" t="s">
        <v>52</v>
      </c>
      <c r="D44" s="13">
        <v>6700</v>
      </c>
      <c r="E44" s="13">
        <v>6900</v>
      </c>
      <c r="F44" s="13">
        <v>6500</v>
      </c>
      <c r="G44" s="13">
        <v>6700</v>
      </c>
      <c r="H44" s="13">
        <v>6900</v>
      </c>
      <c r="I44" s="13">
        <v>6400</v>
      </c>
      <c r="J44" s="13">
        <v>6800</v>
      </c>
      <c r="K44" s="13">
        <v>6800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1100</v>
      </c>
      <c r="H45" s="13">
        <v>1300</v>
      </c>
      <c r="I45" s="13">
        <v>1600</v>
      </c>
      <c r="J45" s="13">
        <v>1500</v>
      </c>
      <c r="K45" s="13">
        <v>1400</v>
      </c>
    </row>
    <row r="46" spans="2:11" x14ac:dyDescent="0.2">
      <c r="C46" s="11" t="s">
        <v>54</v>
      </c>
      <c r="D46" s="13">
        <v>26500</v>
      </c>
      <c r="E46" s="13">
        <v>24100</v>
      </c>
      <c r="F46" s="13">
        <v>23800</v>
      </c>
      <c r="G46" s="13">
        <v>20700</v>
      </c>
      <c r="H46" s="13">
        <v>19600</v>
      </c>
      <c r="I46" s="13">
        <v>19200</v>
      </c>
      <c r="J46" s="13">
        <v>21100</v>
      </c>
      <c r="K46" s="13">
        <v>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21100</v>
      </c>
      <c r="E48" s="13">
        <v>21400</v>
      </c>
      <c r="F48" s="13">
        <v>21500</v>
      </c>
      <c r="G48" s="13">
        <v>21800</v>
      </c>
      <c r="H48" s="13">
        <v>22600</v>
      </c>
      <c r="I48" s="13">
        <v>23000</v>
      </c>
      <c r="J48" s="13">
        <v>23500</v>
      </c>
      <c r="K48" s="13">
        <v>24300</v>
      </c>
    </row>
    <row r="49" spans="3:11" x14ac:dyDescent="0.2">
      <c r="C49" s="11" t="s">
        <v>57</v>
      </c>
      <c r="D49" s="13">
        <v>12800</v>
      </c>
      <c r="E49" s="13">
        <v>12800</v>
      </c>
      <c r="F49" s="13">
        <v>12900</v>
      </c>
      <c r="G49" s="13">
        <v>12900</v>
      </c>
      <c r="H49" s="13">
        <v>12900</v>
      </c>
      <c r="I49" s="13">
        <v>13000</v>
      </c>
      <c r="J49" s="13">
        <v>13000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62200</v>
      </c>
      <c r="E54" s="13">
        <v>60100</v>
      </c>
      <c r="F54" s="13">
        <v>59900</v>
      </c>
      <c r="G54" s="13">
        <v>57200</v>
      </c>
      <c r="H54" s="13">
        <v>57000</v>
      </c>
      <c r="I54" s="13">
        <v>57000</v>
      </c>
      <c r="J54" s="13">
        <v>57800</v>
      </c>
      <c r="K54" s="13">
        <v>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5600</v>
      </c>
      <c r="F57" s="13">
        <v>6000</v>
      </c>
      <c r="G57" s="13">
        <v>5100</v>
      </c>
      <c r="H57" s="13">
        <v>6100</v>
      </c>
      <c r="I57" s="13">
        <v>5300</v>
      </c>
      <c r="J57" s="13">
        <v>7000</v>
      </c>
      <c r="K57" s="13">
        <v>5500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</v>
      </c>
      <c r="E59" s="13">
        <v>2800</v>
      </c>
      <c r="F59" s="13">
        <v>3100</v>
      </c>
      <c r="G59" s="13">
        <v>3200</v>
      </c>
      <c r="H59" s="13">
        <v>2700</v>
      </c>
      <c r="I59" s="13">
        <v>4200</v>
      </c>
      <c r="J59" s="13">
        <v>3500</v>
      </c>
      <c r="K59" s="13">
        <v>4200</v>
      </c>
    </row>
    <row r="60" spans="3:11" x14ac:dyDescent="0.2">
      <c r="C60" s="11" t="s">
        <v>68</v>
      </c>
      <c r="D60" s="13">
        <v>9100</v>
      </c>
      <c r="E60" s="13">
        <v>8400</v>
      </c>
      <c r="F60" s="13">
        <v>9100</v>
      </c>
      <c r="G60" s="13">
        <v>11000</v>
      </c>
      <c r="H60" s="13">
        <v>8900</v>
      </c>
      <c r="I60" s="13">
        <v>9500</v>
      </c>
      <c r="J60" s="13">
        <v>10400</v>
      </c>
      <c r="K60" s="13">
        <v>9700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2800</v>
      </c>
      <c r="G61" s="13">
        <v>0</v>
      </c>
      <c r="H61" s="13">
        <v>2800</v>
      </c>
      <c r="I61" s="13">
        <v>2700</v>
      </c>
      <c r="J61" s="13">
        <v>4200</v>
      </c>
      <c r="K61" s="13">
        <v>4700</v>
      </c>
    </row>
    <row r="62" spans="3:11" x14ac:dyDescent="0.2">
      <c r="C62" s="11" t="s">
        <v>70</v>
      </c>
      <c r="D62" s="13">
        <v>2100</v>
      </c>
      <c r="E62" s="13">
        <v>2000</v>
      </c>
      <c r="F62" s="13">
        <v>1500</v>
      </c>
      <c r="G62" s="13">
        <v>1600</v>
      </c>
      <c r="H62" s="13">
        <v>1800</v>
      </c>
      <c r="I62" s="13">
        <v>1500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13200</v>
      </c>
      <c r="F66" s="13">
        <v>13400</v>
      </c>
      <c r="G66" s="13">
        <v>12600</v>
      </c>
      <c r="H66" s="13">
        <v>13400</v>
      </c>
      <c r="I66" s="13">
        <v>13700</v>
      </c>
      <c r="J66" s="13">
        <v>15700</v>
      </c>
      <c r="K66" s="13">
        <v>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51500</v>
      </c>
      <c r="E72" s="13">
        <v>50200</v>
      </c>
      <c r="F72" s="13">
        <v>49900</v>
      </c>
      <c r="G72" s="13">
        <v>48100</v>
      </c>
      <c r="H72" s="13">
        <v>47100</v>
      </c>
      <c r="I72" s="13">
        <v>47000</v>
      </c>
      <c r="J72" s="13">
        <v>45900</v>
      </c>
      <c r="K72" s="13">
        <v>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48200</v>
      </c>
      <c r="E76" s="13">
        <v>46900</v>
      </c>
      <c r="F76" s="13">
        <v>46500</v>
      </c>
      <c r="G76" s="13">
        <v>44600</v>
      </c>
      <c r="H76" s="13">
        <v>43600</v>
      </c>
      <c r="I76" s="13">
        <v>43300</v>
      </c>
      <c r="J76" s="13">
        <v>42100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1300</v>
      </c>
      <c r="E81" s="13">
        <v>300</v>
      </c>
      <c r="F81" s="13">
        <v>1800</v>
      </c>
      <c r="G81" s="13">
        <v>1000</v>
      </c>
      <c r="H81" s="13">
        <v>100</v>
      </c>
      <c r="I81" s="13">
        <v>1100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1000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1000</v>
      </c>
      <c r="F89" s="13">
        <v>3400</v>
      </c>
      <c r="G89" s="13">
        <v>3000</v>
      </c>
      <c r="H89" s="13">
        <v>-1100</v>
      </c>
      <c r="I89" s="13">
        <v>-1100</v>
      </c>
      <c r="J89" s="13">
        <v>2900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-300</v>
      </c>
      <c r="H91" s="13">
        <v>-400</v>
      </c>
      <c r="I91" s="13">
        <v>-600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-400</v>
      </c>
      <c r="G94" s="13">
        <v>-300</v>
      </c>
      <c r="H94" s="13">
        <v>-400</v>
      </c>
      <c r="I94" s="13">
        <v>1000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-400</v>
      </c>
      <c r="I100" s="13">
        <v>-1500</v>
      </c>
      <c r="J100" s="13">
        <v>-600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300</v>
      </c>
      <c r="F102" s="13">
        <v>3000</v>
      </c>
      <c r="G102" s="13">
        <v>2600</v>
      </c>
      <c r="H102" s="13">
        <v>-1900</v>
      </c>
      <c r="I102" s="13">
        <v>-1700</v>
      </c>
      <c r="J102" s="13">
        <v>2500</v>
      </c>
      <c r="K102" s="13">
        <v>500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1100</v>
      </c>
      <c r="F12" s="13">
        <v>1100</v>
      </c>
      <c r="G12" s="13">
        <v>1100</v>
      </c>
      <c r="H12" s="13">
        <v>1200</v>
      </c>
      <c r="I12" s="13">
        <v>1000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1600</v>
      </c>
      <c r="G17" s="13">
        <v>1600</v>
      </c>
      <c r="H17" s="13">
        <v>1800</v>
      </c>
      <c r="I17" s="13">
        <v>1400</v>
      </c>
      <c r="J17" s="13">
        <v>1600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-1600</v>
      </c>
      <c r="H18" s="13">
        <v>-1800</v>
      </c>
      <c r="I18" s="13">
        <v>-1400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-1400</v>
      </c>
      <c r="G21" s="13">
        <v>-1400</v>
      </c>
      <c r="H21" s="13">
        <v>-1600</v>
      </c>
      <c r="I21" s="13">
        <v>-1200</v>
      </c>
      <c r="J21" s="13">
        <v>-1400</v>
      </c>
      <c r="K21" s="13">
        <v>-1400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-1600</v>
      </c>
      <c r="F23" s="13">
        <v>-1600</v>
      </c>
      <c r="G23" s="13">
        <v>-1700</v>
      </c>
      <c r="H23" s="13">
        <v>-1800</v>
      </c>
      <c r="I23" s="13">
        <v>-1500</v>
      </c>
      <c r="J23" s="13">
        <v>-1600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-1600</v>
      </c>
      <c r="F26" s="13">
        <v>-1600</v>
      </c>
      <c r="G26" s="13">
        <v>-1700</v>
      </c>
      <c r="H26" s="13">
        <v>-1800</v>
      </c>
      <c r="I26" s="13">
        <v>-1500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-1700</v>
      </c>
      <c r="E27" s="13">
        <v>-1600</v>
      </c>
      <c r="F27" s="13">
        <v>-1600</v>
      </c>
      <c r="G27" s="13">
        <v>-1700</v>
      </c>
      <c r="H27" s="13">
        <v>-1800</v>
      </c>
      <c r="I27" s="13">
        <v>-1500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-1600</v>
      </c>
      <c r="F33" s="13">
        <v>-1600</v>
      </c>
      <c r="G33" s="13">
        <v>-1700</v>
      </c>
      <c r="H33" s="13">
        <v>-1800</v>
      </c>
      <c r="I33" s="13">
        <v>-1500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-1600</v>
      </c>
      <c r="F35" s="13">
        <v>-1600</v>
      </c>
      <c r="G35" s="13">
        <v>-1700</v>
      </c>
      <c r="H35" s="13">
        <v>-1800</v>
      </c>
      <c r="I35" s="13">
        <v>-1500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3300</v>
      </c>
      <c r="F41" s="13">
        <v>2200</v>
      </c>
      <c r="G41" s="13">
        <v>2200</v>
      </c>
      <c r="H41" s="13">
        <v>2000</v>
      </c>
      <c r="I41" s="13">
        <v>2200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600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6700</v>
      </c>
      <c r="E46" s="13">
        <v>3900</v>
      </c>
      <c r="F46" s="13">
        <v>2800</v>
      </c>
      <c r="G46" s="13">
        <v>2800</v>
      </c>
      <c r="H46" s="13">
        <v>2400</v>
      </c>
      <c r="I46" s="13">
        <v>2600</v>
      </c>
      <c r="J46" s="13">
        <v>2400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2600</v>
      </c>
      <c r="F48" s="13">
        <v>2700</v>
      </c>
      <c r="G48" s="13">
        <v>2900</v>
      </c>
      <c r="H48" s="13">
        <v>3100</v>
      </c>
      <c r="I48" s="13">
        <v>3300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7400</v>
      </c>
      <c r="F54" s="13">
        <v>6400</v>
      </c>
      <c r="G54" s="13">
        <v>6600</v>
      </c>
      <c r="H54" s="13">
        <v>6400</v>
      </c>
      <c r="I54" s="13">
        <v>6800</v>
      </c>
      <c r="J54" s="13">
        <v>6600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200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400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500</v>
      </c>
      <c r="H59" s="13">
        <v>700</v>
      </c>
      <c r="I59" s="13">
        <v>900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400</v>
      </c>
      <c r="E60" s="13">
        <v>900</v>
      </c>
      <c r="F60" s="13">
        <v>1200</v>
      </c>
      <c r="G60" s="13">
        <v>1100</v>
      </c>
      <c r="H60" s="13">
        <v>900</v>
      </c>
      <c r="I60" s="13">
        <v>1000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1600</v>
      </c>
      <c r="F66" s="13">
        <v>1900</v>
      </c>
      <c r="G66" s="13">
        <v>1900</v>
      </c>
      <c r="H66" s="13">
        <v>1700</v>
      </c>
      <c r="I66" s="13">
        <v>1900</v>
      </c>
      <c r="J66" s="13">
        <v>1800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-71000</v>
      </c>
      <c r="F72" s="13">
        <v>-69400</v>
      </c>
      <c r="G72" s="13">
        <v>-67700</v>
      </c>
      <c r="H72" s="13">
        <v>-66100</v>
      </c>
      <c r="I72" s="13">
        <v>-64300</v>
      </c>
      <c r="J72" s="13">
        <v>-62800</v>
      </c>
      <c r="K72" s="13">
        <v>-61200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5800</v>
      </c>
      <c r="F76" s="13">
        <v>4500</v>
      </c>
      <c r="G76" s="13">
        <v>4600</v>
      </c>
      <c r="H76" s="13">
        <v>4700</v>
      </c>
      <c r="I76" s="13">
        <v>4900</v>
      </c>
      <c r="J76" s="13">
        <v>4800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-1700</v>
      </c>
      <c r="E81" s="13">
        <v>-1600</v>
      </c>
      <c r="F81" s="13">
        <v>-1600</v>
      </c>
      <c r="G81" s="13">
        <v>-1700</v>
      </c>
      <c r="H81" s="13">
        <v>-1800</v>
      </c>
      <c r="I81" s="13">
        <v>-1500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-1200</v>
      </c>
      <c r="G89" s="13">
        <v>-1000</v>
      </c>
      <c r="H89" s="13">
        <v>-1300</v>
      </c>
      <c r="I89" s="13">
        <v>-1200</v>
      </c>
      <c r="J89" s="13">
        <v>-1100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2600</v>
      </c>
      <c r="F100" s="13">
        <v>1200</v>
      </c>
      <c r="G100" s="13">
        <v>1200</v>
      </c>
      <c r="H100" s="13">
        <v>1100</v>
      </c>
      <c r="I100" s="13">
        <v>1300</v>
      </c>
      <c r="J100" s="13">
        <v>1200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1100</v>
      </c>
      <c r="F102" s="13">
        <v>0</v>
      </c>
      <c r="G102" s="13">
        <v>200</v>
      </c>
      <c r="H102" s="13">
        <v>-200</v>
      </c>
      <c r="I102" s="13">
        <v>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473200</v>
      </c>
      <c r="E8" s="13">
        <v>492100</v>
      </c>
      <c r="F8" s="13">
        <v>461500</v>
      </c>
      <c r="G8" s="13">
        <v>390000</v>
      </c>
      <c r="H8" s="13">
        <v>491100</v>
      </c>
      <c r="I8" s="13">
        <v>497400</v>
      </c>
      <c r="J8" s="13">
        <v>388900</v>
      </c>
      <c r="K8" s="13">
        <v>276800</v>
      </c>
    </row>
    <row r="9" spans="1:11" x14ac:dyDescent="0.2">
      <c r="C9" s="11" t="s">
        <v>22</v>
      </c>
      <c r="D9" s="13">
        <v>236100</v>
      </c>
      <c r="E9" s="13">
        <v>339500</v>
      </c>
      <c r="F9" s="13">
        <v>310500</v>
      </c>
      <c r="G9" s="13">
        <v>364000</v>
      </c>
      <c r="H9" s="13">
        <v>260600</v>
      </c>
      <c r="I9" s="13">
        <v>232000</v>
      </c>
      <c r="J9" s="13">
        <v>217500</v>
      </c>
      <c r="K9" s="13">
        <v>165000</v>
      </c>
    </row>
    <row r="10" spans="1:11" x14ac:dyDescent="0.2">
      <c r="C10" s="11" t="s">
        <v>23</v>
      </c>
      <c r="D10" s="13">
        <v>237200</v>
      </c>
      <c r="E10" s="13">
        <v>152600</v>
      </c>
      <c r="F10" s="13">
        <v>151000</v>
      </c>
      <c r="G10" s="13">
        <v>26000</v>
      </c>
      <c r="H10" s="13">
        <v>230500</v>
      </c>
      <c r="I10" s="13">
        <v>265300</v>
      </c>
      <c r="J10" s="13">
        <v>171400</v>
      </c>
      <c r="K10" s="13">
        <v>111800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14800</v>
      </c>
      <c r="E12" s="13">
        <v>18500</v>
      </c>
      <c r="F12" s="13">
        <v>21000</v>
      </c>
      <c r="G12" s="13">
        <v>19700</v>
      </c>
      <c r="H12" s="13">
        <v>15800</v>
      </c>
      <c r="I12" s="13">
        <v>18900</v>
      </c>
      <c r="J12" s="13">
        <v>15600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5500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329300</v>
      </c>
      <c r="E17" s="13">
        <v>435600</v>
      </c>
      <c r="F17" s="13">
        <v>400300</v>
      </c>
      <c r="G17" s="13">
        <v>438800</v>
      </c>
      <c r="H17" s="13">
        <v>376200</v>
      </c>
      <c r="I17" s="13">
        <v>347500</v>
      </c>
      <c r="J17" s="13">
        <v>296900</v>
      </c>
      <c r="K17" s="13">
        <v>223700</v>
      </c>
    </row>
    <row r="18" spans="3:11" x14ac:dyDescent="0.2">
      <c r="C18" s="11" t="s">
        <v>30</v>
      </c>
      <c r="D18" s="13">
        <v>143900</v>
      </c>
      <c r="E18" s="13">
        <v>56500</v>
      </c>
      <c r="F18" s="13">
        <v>61200</v>
      </c>
      <c r="G18" s="13">
        <v>-48800</v>
      </c>
      <c r="H18" s="13">
        <v>114900</v>
      </c>
      <c r="I18" s="13">
        <v>149900</v>
      </c>
      <c r="J18" s="13">
        <v>92000</v>
      </c>
      <c r="K18" s="13">
        <v>53100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-49700</v>
      </c>
      <c r="E20" s="13">
        <v>4300</v>
      </c>
      <c r="F20" s="13">
        <v>16200</v>
      </c>
      <c r="G20" s="13">
        <v>-76600</v>
      </c>
      <c r="H20" s="13">
        <v>-19100</v>
      </c>
      <c r="I20" s="13">
        <v>-17500</v>
      </c>
      <c r="J20" s="13">
        <v>22600</v>
      </c>
      <c r="K20" s="13">
        <v>26800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94200</v>
      </c>
      <c r="E23" s="13">
        <v>60800</v>
      </c>
      <c r="F23" s="13">
        <v>77300</v>
      </c>
      <c r="G23" s="13">
        <v>-125300</v>
      </c>
      <c r="H23" s="13">
        <v>95800</v>
      </c>
      <c r="I23" s="13">
        <v>132300</v>
      </c>
      <c r="J23" s="13">
        <v>114600</v>
      </c>
      <c r="K23" s="13">
        <v>79500</v>
      </c>
    </row>
    <row r="24" spans="3:11" x14ac:dyDescent="0.2">
      <c r="C24" s="11" t="s">
        <v>36</v>
      </c>
      <c r="D24" s="13">
        <v>14700</v>
      </c>
      <c r="E24" s="13">
        <v>7000</v>
      </c>
      <c r="F24" s="13">
        <v>12000</v>
      </c>
      <c r="G24" s="13">
        <v>-19500</v>
      </c>
      <c r="H24" s="13">
        <v>15000</v>
      </c>
      <c r="I24" s="13">
        <v>19300</v>
      </c>
      <c r="J24" s="13">
        <v>16600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79500</v>
      </c>
      <c r="E26" s="13">
        <v>53800</v>
      </c>
      <c r="F26" s="13">
        <v>65400</v>
      </c>
      <c r="G26" s="13">
        <v>-105800</v>
      </c>
      <c r="H26" s="13">
        <v>80800</v>
      </c>
      <c r="I26" s="13">
        <v>113000</v>
      </c>
      <c r="J26" s="13">
        <v>98000</v>
      </c>
      <c r="K26" s="13">
        <v>66200</v>
      </c>
    </row>
    <row r="27" spans="3:11" x14ac:dyDescent="0.2">
      <c r="C27" s="11" t="s">
        <v>38</v>
      </c>
      <c r="D27" s="13">
        <v>79500</v>
      </c>
      <c r="E27" s="13">
        <v>53800</v>
      </c>
      <c r="F27" s="13">
        <v>65400</v>
      </c>
      <c r="G27" s="13">
        <v>-105800</v>
      </c>
      <c r="H27" s="13">
        <v>80800</v>
      </c>
      <c r="I27" s="13">
        <v>113000</v>
      </c>
      <c r="J27" s="13">
        <v>98000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49700</v>
      </c>
      <c r="E32" s="13">
        <v>-4300</v>
      </c>
      <c r="F32" s="13">
        <v>-16200</v>
      </c>
      <c r="G32" s="13">
        <v>76600</v>
      </c>
      <c r="H32" s="13">
        <v>19100</v>
      </c>
      <c r="I32" s="13">
        <v>17500</v>
      </c>
      <c r="J32" s="13">
        <v>-22600</v>
      </c>
      <c r="K32" s="13">
        <v>-26800</v>
      </c>
    </row>
    <row r="33" spans="2:11" x14ac:dyDescent="0.2">
      <c r="C33" s="11" t="s">
        <v>44</v>
      </c>
      <c r="D33" s="13">
        <v>79500</v>
      </c>
      <c r="E33" s="13">
        <v>53800</v>
      </c>
      <c r="F33" s="13">
        <v>65400</v>
      </c>
      <c r="G33" s="13">
        <v>-105800</v>
      </c>
      <c r="H33" s="13">
        <v>80800</v>
      </c>
      <c r="I33" s="13">
        <v>113000</v>
      </c>
      <c r="J33" s="13">
        <v>98000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79500</v>
      </c>
      <c r="E35" s="13">
        <v>53800</v>
      </c>
      <c r="F35" s="13">
        <v>65400</v>
      </c>
      <c r="G35" s="13">
        <v>-105800</v>
      </c>
      <c r="H35" s="13">
        <v>80800</v>
      </c>
      <c r="I35" s="13">
        <v>113000</v>
      </c>
      <c r="J35" s="13">
        <v>98000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244000</v>
      </c>
      <c r="E41" s="13">
        <v>248600</v>
      </c>
      <c r="F41" s="13">
        <v>181700</v>
      </c>
      <c r="G41" s="13">
        <v>201800</v>
      </c>
      <c r="H41" s="13">
        <v>325300</v>
      </c>
      <c r="I41" s="13">
        <v>436800</v>
      </c>
      <c r="J41" s="13">
        <v>165300</v>
      </c>
      <c r="K41" s="13">
        <v>209300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1535800</v>
      </c>
      <c r="E43" s="13">
        <v>1560000</v>
      </c>
      <c r="F43" s="13">
        <v>1465600</v>
      </c>
      <c r="G43" s="13">
        <v>1341900</v>
      </c>
      <c r="H43" s="13">
        <v>1242200</v>
      </c>
      <c r="I43" s="13">
        <v>1014200</v>
      </c>
      <c r="J43" s="13">
        <v>900300</v>
      </c>
      <c r="K43" s="13">
        <v>897600</v>
      </c>
    </row>
    <row r="44" spans="2:11" x14ac:dyDescent="0.2">
      <c r="C44" s="11" t="s">
        <v>52</v>
      </c>
      <c r="D44" s="13">
        <v>7400</v>
      </c>
      <c r="E44" s="13">
        <v>9200</v>
      </c>
      <c r="F44" s="13">
        <v>8700</v>
      </c>
      <c r="G44" s="13">
        <v>8600</v>
      </c>
      <c r="H44" s="13">
        <v>16700</v>
      </c>
      <c r="I44" s="13">
        <v>21600</v>
      </c>
      <c r="J44" s="13">
        <v>15800</v>
      </c>
      <c r="K44" s="13">
        <v>8800</v>
      </c>
    </row>
    <row r="45" spans="2:11" x14ac:dyDescent="0.2">
      <c r="C45" s="11" t="s">
        <v>53</v>
      </c>
      <c r="D45" s="13">
        <v>774200</v>
      </c>
      <c r="E45" s="13">
        <v>1060100</v>
      </c>
      <c r="F45" s="13">
        <v>1176000</v>
      </c>
      <c r="G45" s="13">
        <v>1006900</v>
      </c>
      <c r="H45" s="13">
        <v>991000</v>
      </c>
      <c r="I45" s="13">
        <v>719800</v>
      </c>
      <c r="J45" s="13">
        <v>581500</v>
      </c>
      <c r="K45" s="13">
        <v>432400</v>
      </c>
    </row>
    <row r="46" spans="2:11" x14ac:dyDescent="0.2">
      <c r="C46" s="11" t="s">
        <v>54</v>
      </c>
      <c r="D46" s="13">
        <v>2561400</v>
      </c>
      <c r="E46" s="13">
        <v>2877900</v>
      </c>
      <c r="F46" s="13">
        <v>2832000</v>
      </c>
      <c r="G46" s="13">
        <v>2559300</v>
      </c>
      <c r="H46" s="13">
        <v>2575200</v>
      </c>
      <c r="I46" s="13">
        <v>2192400</v>
      </c>
      <c r="J46" s="13">
        <v>1662800</v>
      </c>
      <c r="K46" s="13">
        <v>1548000</v>
      </c>
    </row>
    <row r="47" spans="2:11" x14ac:dyDescent="0.2">
      <c r="C47" s="11" t="s">
        <v>55</v>
      </c>
      <c r="D47" s="13">
        <v>222700</v>
      </c>
      <c r="E47" s="13">
        <v>208800</v>
      </c>
      <c r="F47" s="13">
        <v>225000</v>
      </c>
      <c r="G47" s="13">
        <v>246300</v>
      </c>
      <c r="H47" s="13">
        <v>301900</v>
      </c>
      <c r="I47" s="13">
        <v>314100</v>
      </c>
      <c r="J47" s="13">
        <v>258300</v>
      </c>
      <c r="K47" s="13">
        <v>255300</v>
      </c>
    </row>
    <row r="48" spans="2:11" x14ac:dyDescent="0.2">
      <c r="C48" s="11" t="s">
        <v>56</v>
      </c>
      <c r="D48" s="13">
        <v>19600</v>
      </c>
      <c r="E48" s="13">
        <v>16200</v>
      </c>
      <c r="F48" s="13">
        <v>16600</v>
      </c>
      <c r="G48" s="13">
        <v>15800</v>
      </c>
      <c r="H48" s="13">
        <v>14400</v>
      </c>
      <c r="I48" s="13">
        <v>14000</v>
      </c>
      <c r="J48" s="13">
        <v>14400</v>
      </c>
      <c r="K48" s="13">
        <v>14400</v>
      </c>
    </row>
    <row r="49" spans="3:11" x14ac:dyDescent="0.2">
      <c r="C49" s="11" t="s">
        <v>57</v>
      </c>
      <c r="D49" s="13">
        <v>156100</v>
      </c>
      <c r="E49" s="13">
        <v>157400</v>
      </c>
      <c r="F49" s="13">
        <v>158800</v>
      </c>
      <c r="G49" s="13">
        <v>160100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214300</v>
      </c>
      <c r="E52" s="13">
        <v>194000</v>
      </c>
      <c r="F52" s="13">
        <v>187100</v>
      </c>
      <c r="G52" s="13">
        <v>175400</v>
      </c>
      <c r="H52" s="13">
        <v>109600</v>
      </c>
      <c r="I52" s="13">
        <v>99600</v>
      </c>
      <c r="J52" s="13">
        <v>67800</v>
      </c>
      <c r="K52" s="13">
        <v>55300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3174000</v>
      </c>
      <c r="E54" s="13">
        <v>3454400</v>
      </c>
      <c r="F54" s="13">
        <v>3419300</v>
      </c>
      <c r="G54" s="13">
        <v>3156900</v>
      </c>
      <c r="H54" s="13">
        <v>3001100</v>
      </c>
      <c r="I54" s="13">
        <v>2620200</v>
      </c>
      <c r="J54" s="13">
        <v>2003200</v>
      </c>
      <c r="K54" s="13">
        <v>1873100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10200</v>
      </c>
      <c r="F57" s="13">
        <v>9300</v>
      </c>
      <c r="G57" s="13">
        <v>14600</v>
      </c>
      <c r="H57" s="13">
        <v>31500</v>
      </c>
      <c r="I57" s="13">
        <v>32300</v>
      </c>
      <c r="J57" s="13">
        <v>38800</v>
      </c>
      <c r="K57" s="13">
        <v>22500</v>
      </c>
    </row>
    <row r="58" spans="3:11" x14ac:dyDescent="0.2">
      <c r="C58" s="11" t="s">
        <v>66</v>
      </c>
      <c r="D58" s="13">
        <v>1016100</v>
      </c>
      <c r="E58" s="13">
        <v>1062400</v>
      </c>
      <c r="F58" s="13">
        <v>1106700</v>
      </c>
      <c r="G58" s="13">
        <v>996400</v>
      </c>
      <c r="H58" s="13">
        <v>894400</v>
      </c>
      <c r="I58" s="13">
        <v>711200</v>
      </c>
      <c r="J58" s="13">
        <v>657800</v>
      </c>
      <c r="K58" s="13">
        <v>621400</v>
      </c>
    </row>
    <row r="59" spans="3:11" x14ac:dyDescent="0.2">
      <c r="C59" s="11" t="s">
        <v>67</v>
      </c>
      <c r="D59" s="13">
        <v>852400</v>
      </c>
      <c r="E59" s="13">
        <v>1106400</v>
      </c>
      <c r="F59" s="13">
        <v>1117700</v>
      </c>
      <c r="G59" s="13">
        <v>1066000</v>
      </c>
      <c r="H59" s="13">
        <v>603400</v>
      </c>
      <c r="I59" s="13">
        <v>542300</v>
      </c>
      <c r="J59" s="13">
        <v>442300</v>
      </c>
      <c r="K59" s="13">
        <v>425800</v>
      </c>
    </row>
    <row r="60" spans="3:11" x14ac:dyDescent="0.2">
      <c r="C60" s="11" t="s">
        <v>68</v>
      </c>
      <c r="D60" s="13">
        <v>1875200</v>
      </c>
      <c r="E60" s="13">
        <v>2179100</v>
      </c>
      <c r="F60" s="13">
        <v>2233600</v>
      </c>
      <c r="G60" s="13">
        <v>2077000</v>
      </c>
      <c r="H60" s="13">
        <v>1529300</v>
      </c>
      <c r="I60" s="13">
        <v>1285700</v>
      </c>
      <c r="J60" s="13">
        <v>1138900</v>
      </c>
      <c r="K60" s="13">
        <v>1069700</v>
      </c>
    </row>
    <row r="61" spans="3:11" x14ac:dyDescent="0.2">
      <c r="C61" s="11" t="s">
        <v>69</v>
      </c>
      <c r="D61" s="13">
        <v>428400</v>
      </c>
      <c r="E61" s="13">
        <v>496800</v>
      </c>
      <c r="F61" s="13">
        <v>466600</v>
      </c>
      <c r="G61" s="13">
        <v>436700</v>
      </c>
      <c r="H61" s="13">
        <v>389500</v>
      </c>
      <c r="I61" s="13">
        <v>342500</v>
      </c>
      <c r="J61" s="13">
        <v>4000</v>
      </c>
      <c r="K61" s="13">
        <v>32900</v>
      </c>
    </row>
    <row r="62" spans="3:11" x14ac:dyDescent="0.2">
      <c r="C62" s="11" t="s">
        <v>70</v>
      </c>
      <c r="D62" s="13">
        <v>7600</v>
      </c>
      <c r="E62" s="13">
        <v>10900</v>
      </c>
      <c r="F62" s="13">
        <v>12300</v>
      </c>
      <c r="G62" s="13">
        <v>9900</v>
      </c>
      <c r="H62" s="13">
        <v>52700</v>
      </c>
      <c r="I62" s="13">
        <v>52400</v>
      </c>
      <c r="J62" s="13">
        <v>42600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2317400</v>
      </c>
      <c r="E66" s="13">
        <v>2686800</v>
      </c>
      <c r="F66" s="13">
        <v>2712600</v>
      </c>
      <c r="G66" s="13">
        <v>2523500</v>
      </c>
      <c r="H66" s="13">
        <v>1971500</v>
      </c>
      <c r="I66" s="13">
        <v>1680600</v>
      </c>
      <c r="J66" s="13">
        <v>1185500</v>
      </c>
      <c r="K66" s="13">
        <v>1136800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431100</v>
      </c>
      <c r="E72" s="13">
        <v>351600</v>
      </c>
      <c r="F72" s="13">
        <v>297800</v>
      </c>
      <c r="G72" s="13">
        <v>232400</v>
      </c>
      <c r="H72" s="13">
        <v>637600</v>
      </c>
      <c r="I72" s="13">
        <v>556800</v>
      </c>
      <c r="J72" s="13">
        <v>443800</v>
      </c>
      <c r="K72" s="13">
        <v>370500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856600</v>
      </c>
      <c r="E76" s="13">
        <v>767600</v>
      </c>
      <c r="F76" s="13">
        <v>706700</v>
      </c>
      <c r="G76" s="13">
        <v>633400</v>
      </c>
      <c r="H76" s="13">
        <v>1029600</v>
      </c>
      <c r="I76" s="13">
        <v>939600</v>
      </c>
      <c r="J76" s="13">
        <v>817700</v>
      </c>
      <c r="K76" s="13">
        <v>736300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79500</v>
      </c>
      <c r="E81" s="13">
        <v>53800</v>
      </c>
      <c r="F81" s="13">
        <v>65400</v>
      </c>
      <c r="G81" s="13">
        <v>-105800</v>
      </c>
      <c r="H81" s="13">
        <v>80800</v>
      </c>
      <c r="I81" s="13">
        <v>113000</v>
      </c>
      <c r="J81" s="13">
        <v>98000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24800</v>
      </c>
      <c r="E8" s="13">
        <v>3100</v>
      </c>
      <c r="F8" s="13">
        <v>13500</v>
      </c>
      <c r="G8" s="13">
        <v>23700</v>
      </c>
      <c r="H8" s="13">
        <v>13100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17800</v>
      </c>
      <c r="E9" s="13">
        <v>3700</v>
      </c>
      <c r="F9" s="13">
        <v>8400</v>
      </c>
      <c r="G9" s="13">
        <v>15300</v>
      </c>
      <c r="H9" s="13">
        <v>6900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7000</v>
      </c>
      <c r="E10" s="13">
        <v>-600</v>
      </c>
      <c r="F10" s="13">
        <v>5100</v>
      </c>
      <c r="G10" s="13">
        <v>8400</v>
      </c>
      <c r="H10" s="13">
        <v>6200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100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4400</v>
      </c>
      <c r="F17" s="13">
        <v>9500</v>
      </c>
      <c r="G17" s="13">
        <v>16800</v>
      </c>
      <c r="H17" s="13">
        <v>7500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4000</v>
      </c>
      <c r="G18" s="13">
        <v>7000</v>
      </c>
      <c r="H18" s="13">
        <v>5600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500</v>
      </c>
      <c r="G20" s="13">
        <v>900</v>
      </c>
      <c r="H20" s="13">
        <v>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5100</v>
      </c>
      <c r="G21" s="13">
        <v>9100</v>
      </c>
      <c r="H21" s="13">
        <v>6600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500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-500</v>
      </c>
      <c r="F23" s="13">
        <v>4200</v>
      </c>
      <c r="G23" s="13">
        <v>7400</v>
      </c>
      <c r="H23" s="13">
        <v>5600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4200</v>
      </c>
      <c r="G26" s="13">
        <v>7400</v>
      </c>
      <c r="H26" s="13">
        <v>5600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-500</v>
      </c>
      <c r="F27" s="13">
        <v>4200</v>
      </c>
      <c r="G27" s="13">
        <v>7400</v>
      </c>
      <c r="H27" s="13">
        <v>5600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-500</v>
      </c>
      <c r="G32" s="13">
        <v>-900</v>
      </c>
      <c r="H32" s="13">
        <v>-400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-500</v>
      </c>
      <c r="F33" s="13">
        <v>4200</v>
      </c>
      <c r="G33" s="13">
        <v>7400</v>
      </c>
      <c r="H33" s="13">
        <v>5600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-500</v>
      </c>
      <c r="F35" s="13">
        <v>4200</v>
      </c>
      <c r="G35" s="13">
        <v>7400</v>
      </c>
      <c r="H35" s="13">
        <v>5600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33200</v>
      </c>
      <c r="E41" s="13">
        <v>2800</v>
      </c>
      <c r="F41" s="13">
        <v>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33800</v>
      </c>
      <c r="E46" s="13">
        <v>3200</v>
      </c>
      <c r="F46" s="13">
        <v>6400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</v>
      </c>
      <c r="E48" s="13">
        <v>38100</v>
      </c>
      <c r="F48" s="13">
        <v>37900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6000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47300</v>
      </c>
      <c r="F54" s="13">
        <v>45200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6200</v>
      </c>
      <c r="E58" s="13">
        <v>2000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6800</v>
      </c>
      <c r="E59" s="13">
        <v>13500</v>
      </c>
      <c r="F59" s="13">
        <v>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14400</v>
      </c>
      <c r="E60" s="13">
        <v>16700</v>
      </c>
      <c r="F60" s="13">
        <v>14100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16800</v>
      </c>
      <c r="F66" s="13">
        <v>14200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28700</v>
      </c>
      <c r="F72" s="13">
        <v>29200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30400</v>
      </c>
      <c r="F76" s="13">
        <v>30900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-500</v>
      </c>
      <c r="F81" s="13">
        <v>4200</v>
      </c>
      <c r="G81" s="13">
        <v>7400</v>
      </c>
      <c r="H81" s="13">
        <v>5600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>
        <v>700</v>
      </c>
      <c r="G83" s="13">
        <v>1200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 t="s">
        <v>92</v>
      </c>
      <c r="F89" s="13">
        <v>4700</v>
      </c>
      <c r="G89" s="13">
        <v>9200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 t="s">
        <v>92</v>
      </c>
      <c r="F91" s="13">
        <v>-700</v>
      </c>
      <c r="G91" s="13">
        <v>-2100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3100</v>
      </c>
      <c r="E94" s="13" t="s">
        <v>92</v>
      </c>
      <c r="F94" s="13">
        <v>2900</v>
      </c>
      <c r="G94" s="13">
        <v>-5400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 t="s">
        <v>92</v>
      </c>
      <c r="F100" s="13">
        <v>-6900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29300</v>
      </c>
      <c r="E102" s="13" t="s">
        <v>92</v>
      </c>
      <c r="F102" s="13">
        <v>700</v>
      </c>
      <c r="G102" s="13">
        <v>3400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44283</v>
      </c>
      <c r="E7" s="12">
        <v>44196</v>
      </c>
      <c r="F7" s="12">
        <v>44101</v>
      </c>
      <c r="G7" s="12">
        <v>44010</v>
      </c>
      <c r="H7" s="12">
        <v>43919</v>
      </c>
      <c r="I7" s="12">
        <v>43830</v>
      </c>
      <c r="J7" s="12">
        <v>43737</v>
      </c>
      <c r="K7" s="12">
        <v>43646</v>
      </c>
    </row>
    <row r="8" spans="1:11" x14ac:dyDescent="0.2">
      <c r="C8" s="11" t="s">
        <v>21</v>
      </c>
      <c r="D8" s="13">
        <v>85200</v>
      </c>
      <c r="E8" s="13">
        <v>324800</v>
      </c>
      <c r="F8" s="13">
        <v>90400</v>
      </c>
      <c r="G8" s="13">
        <v>89500</v>
      </c>
      <c r="H8" s="13">
        <v>88400</v>
      </c>
      <c r="I8" s="13">
        <v>373400</v>
      </c>
      <c r="J8" s="13">
        <v>107100</v>
      </c>
      <c r="K8" s="13">
        <v>116500</v>
      </c>
    </row>
    <row r="9" spans="1:11" x14ac:dyDescent="0.2">
      <c r="C9" s="11" t="s">
        <v>22</v>
      </c>
      <c r="D9" s="13">
        <v>60000</v>
      </c>
      <c r="E9" s="13">
        <v>243900</v>
      </c>
      <c r="F9" s="13">
        <v>72100</v>
      </c>
      <c r="G9" s="13">
        <v>70700</v>
      </c>
      <c r="H9" s="13">
        <v>64300</v>
      </c>
      <c r="I9" s="13">
        <v>269700</v>
      </c>
      <c r="J9" s="13">
        <v>81900</v>
      </c>
      <c r="K9" s="13">
        <v>85500</v>
      </c>
    </row>
    <row r="10" spans="1:11" x14ac:dyDescent="0.2">
      <c r="C10" s="11" t="s">
        <v>23</v>
      </c>
      <c r="D10" s="13">
        <v>25200</v>
      </c>
      <c r="E10" s="13">
        <v>80900</v>
      </c>
      <c r="F10" s="13">
        <v>18300</v>
      </c>
      <c r="G10" s="13">
        <v>18800</v>
      </c>
      <c r="H10" s="13">
        <v>24100</v>
      </c>
      <c r="I10" s="13">
        <v>103700</v>
      </c>
      <c r="J10" s="13">
        <v>25200</v>
      </c>
      <c r="K10" s="13">
        <v>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3300</v>
      </c>
      <c r="F12" s="13">
        <v>1000</v>
      </c>
      <c r="G12" s="13">
        <v>900</v>
      </c>
      <c r="H12" s="13">
        <v>700</v>
      </c>
      <c r="I12" s="13">
        <v>5700</v>
      </c>
      <c r="J12" s="13">
        <v>1500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8900</v>
      </c>
      <c r="F14" s="13">
        <v>4300</v>
      </c>
      <c r="G14" s="13">
        <v>800</v>
      </c>
      <c r="H14" s="13">
        <v>3000</v>
      </c>
      <c r="I14" s="13">
        <v>32300</v>
      </c>
      <c r="J14" s="13">
        <v>2600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74100</v>
      </c>
      <c r="E17" s="13">
        <v>296300</v>
      </c>
      <c r="F17" s="13">
        <v>84900</v>
      </c>
      <c r="G17" s="13">
        <v>84200</v>
      </c>
      <c r="H17" s="13">
        <v>79400</v>
      </c>
      <c r="I17" s="13">
        <v>354700</v>
      </c>
      <c r="J17" s="13">
        <v>100500</v>
      </c>
      <c r="K17" s="13">
        <v>111300</v>
      </c>
    </row>
    <row r="18" spans="3:11" x14ac:dyDescent="0.2">
      <c r="C18" s="11" t="s">
        <v>30</v>
      </c>
      <c r="D18" s="13">
        <v>11100</v>
      </c>
      <c r="E18" s="13">
        <v>28500</v>
      </c>
      <c r="F18" s="13">
        <v>5500</v>
      </c>
      <c r="G18" s="13">
        <v>5300</v>
      </c>
      <c r="H18" s="13">
        <v>9000</v>
      </c>
      <c r="I18" s="13">
        <v>18700</v>
      </c>
      <c r="J18" s="13">
        <v>6600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4300</v>
      </c>
      <c r="F20" s="13">
        <v>1100</v>
      </c>
      <c r="G20" s="13">
        <v>1100</v>
      </c>
      <c r="H20" s="13">
        <v>1100</v>
      </c>
      <c r="I20" s="13">
        <v>1400</v>
      </c>
      <c r="J20" s="13">
        <v>600</v>
      </c>
      <c r="K20" s="13">
        <v>500</v>
      </c>
    </row>
    <row r="21" spans="3:11" x14ac:dyDescent="0.2">
      <c r="C21" s="11" t="s">
        <v>33</v>
      </c>
      <c r="D21" s="13">
        <v>15100</v>
      </c>
      <c r="E21" s="13">
        <v>46100</v>
      </c>
      <c r="F21" s="13">
        <v>10200</v>
      </c>
      <c r="G21" s="13">
        <v>10000</v>
      </c>
      <c r="H21" s="13">
        <v>13700</v>
      </c>
      <c r="I21" s="13">
        <v>35400</v>
      </c>
      <c r="J21" s="13">
        <v>10800</v>
      </c>
      <c r="K21" s="13">
        <v>9700</v>
      </c>
    </row>
    <row r="22" spans="3:11" x14ac:dyDescent="0.2">
      <c r="C22" s="11" t="s">
        <v>34</v>
      </c>
      <c r="D22" s="13">
        <v>800</v>
      </c>
      <c r="E22" s="13">
        <v>5000</v>
      </c>
      <c r="F22" s="13">
        <v>1200</v>
      </c>
      <c r="G22" s="13">
        <v>1100</v>
      </c>
      <c r="H22" s="13">
        <v>1200</v>
      </c>
      <c r="I22" s="13">
        <v>4500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10900</v>
      </c>
      <c r="E23" s="13">
        <v>27800</v>
      </c>
      <c r="F23" s="13">
        <v>5400</v>
      </c>
      <c r="G23" s="13">
        <v>5300</v>
      </c>
      <c r="H23" s="13">
        <v>8900</v>
      </c>
      <c r="I23" s="13">
        <v>15600</v>
      </c>
      <c r="J23" s="13">
        <v>5900</v>
      </c>
      <c r="K23" s="13">
        <v>4600</v>
      </c>
    </row>
    <row r="24" spans="3:11" x14ac:dyDescent="0.2">
      <c r="C24" s="11" t="s">
        <v>36</v>
      </c>
      <c r="D24" s="13">
        <v>2300</v>
      </c>
      <c r="E24" s="13">
        <v>6900</v>
      </c>
      <c r="F24" s="13">
        <v>2800</v>
      </c>
      <c r="G24" s="13">
        <v>1100</v>
      </c>
      <c r="H24" s="13">
        <v>1700</v>
      </c>
      <c r="I24" s="13">
        <v>7600</v>
      </c>
      <c r="J24" s="13">
        <v>600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20900</v>
      </c>
      <c r="F26" s="13">
        <v>2600</v>
      </c>
      <c r="G26" s="13">
        <v>4200</v>
      </c>
      <c r="H26" s="13">
        <v>7200</v>
      </c>
      <c r="I26" s="13">
        <v>8000</v>
      </c>
      <c r="J26" s="13">
        <v>5300</v>
      </c>
      <c r="K26" s="13">
        <v>3200</v>
      </c>
    </row>
    <row r="27" spans="3:11" x14ac:dyDescent="0.2">
      <c r="C27" s="11" t="s">
        <v>38</v>
      </c>
      <c r="D27" s="13">
        <v>8600</v>
      </c>
      <c r="E27" s="13">
        <v>20800</v>
      </c>
      <c r="F27" s="13">
        <v>2600</v>
      </c>
      <c r="G27" s="13">
        <v>4100</v>
      </c>
      <c r="H27" s="13">
        <v>7200</v>
      </c>
      <c r="I27" s="13">
        <v>8700</v>
      </c>
      <c r="J27" s="13">
        <v>5800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5900</v>
      </c>
      <c r="E29" s="13">
        <v>-800</v>
      </c>
      <c r="F29" s="13" t="s">
        <v>92</v>
      </c>
      <c r="G29" s="13" t="s">
        <v>92</v>
      </c>
      <c r="H29" s="13">
        <v>-1000</v>
      </c>
      <c r="I29" s="13">
        <v>-5600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-4300</v>
      </c>
      <c r="F32" s="13">
        <v>-1100</v>
      </c>
      <c r="G32" s="13">
        <v>-1100</v>
      </c>
      <c r="H32" s="13">
        <v>-1100</v>
      </c>
      <c r="I32" s="13">
        <v>-1400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14500</v>
      </c>
      <c r="E33" s="13">
        <v>20000</v>
      </c>
      <c r="F33" s="13">
        <v>2600</v>
      </c>
      <c r="G33" s="13">
        <v>4100</v>
      </c>
      <c r="H33" s="13">
        <v>6200</v>
      </c>
      <c r="I33" s="13">
        <v>3100</v>
      </c>
      <c r="J33" s="13">
        <v>5800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20000</v>
      </c>
      <c r="F35" s="13">
        <v>2600</v>
      </c>
      <c r="G35" s="13">
        <v>4100</v>
      </c>
      <c r="H35" s="13">
        <v>6200</v>
      </c>
      <c r="I35" s="13">
        <v>3100</v>
      </c>
      <c r="J35" s="13">
        <v>5800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44283</v>
      </c>
      <c r="E38" s="12">
        <v>44196</v>
      </c>
      <c r="F38" s="12">
        <v>44101</v>
      </c>
      <c r="G38" s="12">
        <v>44010</v>
      </c>
      <c r="H38" s="12">
        <v>43919</v>
      </c>
      <c r="I38" s="12">
        <v>43830</v>
      </c>
      <c r="J38" s="12">
        <v>43737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1500</v>
      </c>
      <c r="F41" s="13">
        <v>14200</v>
      </c>
      <c r="G41" s="13">
        <v>8100</v>
      </c>
      <c r="H41" s="13">
        <v>17300</v>
      </c>
      <c r="I41" s="13">
        <v>10200</v>
      </c>
      <c r="J41" s="13">
        <v>11900</v>
      </c>
      <c r="K41" s="13">
        <v>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52600</v>
      </c>
      <c r="E43" s="13">
        <v>38900</v>
      </c>
      <c r="F43" s="13">
        <v>50200</v>
      </c>
      <c r="G43" s="13">
        <v>59400</v>
      </c>
      <c r="H43" s="13">
        <v>69100</v>
      </c>
      <c r="I43" s="13">
        <v>50100</v>
      </c>
      <c r="J43" s="13">
        <v>65600</v>
      </c>
      <c r="K43" s="13">
        <v>62000</v>
      </c>
    </row>
    <row r="44" spans="2:11" x14ac:dyDescent="0.2">
      <c r="C44" s="11" t="s">
        <v>52</v>
      </c>
      <c r="D44" s="13">
        <v>75600</v>
      </c>
      <c r="E44" s="13">
        <v>68800</v>
      </c>
      <c r="F44" s="13">
        <v>84700</v>
      </c>
      <c r="G44" s="13">
        <v>93200</v>
      </c>
      <c r="H44" s="13">
        <v>93900</v>
      </c>
      <c r="I44" s="13">
        <v>77600</v>
      </c>
      <c r="J44" s="13">
        <v>96200</v>
      </c>
      <c r="K44" s="13">
        <v>98700</v>
      </c>
    </row>
    <row r="45" spans="2:11" x14ac:dyDescent="0.2">
      <c r="C45" s="11" t="s">
        <v>53</v>
      </c>
      <c r="D45" s="13">
        <v>25200</v>
      </c>
      <c r="E45" s="13">
        <v>41700</v>
      </c>
      <c r="F45" s="13">
        <v>10700</v>
      </c>
      <c r="G45" s="13">
        <v>7600</v>
      </c>
      <c r="H45" s="13">
        <v>8700</v>
      </c>
      <c r="I45" s="13">
        <v>57400</v>
      </c>
      <c r="J45" s="13">
        <v>13600</v>
      </c>
      <c r="K45" s="13">
        <v>11800</v>
      </c>
    </row>
    <row r="46" spans="2:11" x14ac:dyDescent="0.2">
      <c r="C46" s="11" t="s">
        <v>54</v>
      </c>
      <c r="D46" s="13">
        <v>185200</v>
      </c>
      <c r="E46" s="13">
        <v>150900</v>
      </c>
      <c r="F46" s="13">
        <v>159800</v>
      </c>
      <c r="G46" s="13">
        <v>168300</v>
      </c>
      <c r="H46" s="13">
        <v>189000</v>
      </c>
      <c r="I46" s="13">
        <v>188600</v>
      </c>
      <c r="J46" s="13">
        <v>187300</v>
      </c>
      <c r="K46" s="13">
        <v>192900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400</v>
      </c>
      <c r="G47" s="13">
        <v>2100</v>
      </c>
      <c r="H47" s="13">
        <v>2100</v>
      </c>
      <c r="I47" s="13">
        <v>2300</v>
      </c>
      <c r="J47" s="13">
        <v>2200</v>
      </c>
      <c r="K47" s="13">
        <v>1900</v>
      </c>
    </row>
    <row r="48" spans="2:11" x14ac:dyDescent="0.2">
      <c r="C48" s="11" t="s">
        <v>56</v>
      </c>
      <c r="D48" s="13">
        <v>102900</v>
      </c>
      <c r="E48" s="13">
        <v>95500</v>
      </c>
      <c r="F48" s="13">
        <v>104600</v>
      </c>
      <c r="G48" s="13">
        <v>105900</v>
      </c>
      <c r="H48" s="13">
        <v>107800</v>
      </c>
      <c r="I48" s="13">
        <v>101200</v>
      </c>
      <c r="J48" s="13">
        <v>116600</v>
      </c>
      <c r="K48" s="13">
        <v>118700</v>
      </c>
    </row>
    <row r="49" spans="3:11" x14ac:dyDescent="0.2">
      <c r="C49" s="11" t="s">
        <v>57</v>
      </c>
      <c r="D49" s="13">
        <v>83200</v>
      </c>
      <c r="E49" s="13">
        <v>83000</v>
      </c>
      <c r="F49" s="13">
        <v>80200</v>
      </c>
      <c r="G49" s="13">
        <v>79200</v>
      </c>
      <c r="H49" s="13">
        <v>79200</v>
      </c>
      <c r="I49" s="13">
        <v>82400</v>
      </c>
      <c r="J49" s="13">
        <v>79800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16500</v>
      </c>
      <c r="F52" s="13">
        <v>14600</v>
      </c>
      <c r="G52" s="13">
        <v>14400</v>
      </c>
      <c r="H52" s="13">
        <v>14400</v>
      </c>
      <c r="I52" s="13">
        <v>15800</v>
      </c>
      <c r="J52" s="13">
        <v>16500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388400</v>
      </c>
      <c r="E54" s="13">
        <v>346400</v>
      </c>
      <c r="F54" s="13">
        <v>359600</v>
      </c>
      <c r="G54" s="13">
        <v>369900</v>
      </c>
      <c r="H54" s="13">
        <v>392500</v>
      </c>
      <c r="I54" s="13">
        <v>390300</v>
      </c>
      <c r="J54" s="13">
        <v>402400</v>
      </c>
      <c r="K54" s="13">
        <v>412100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18600</v>
      </c>
      <c r="F57" s="13">
        <v>23600</v>
      </c>
      <c r="G57" s="13">
        <v>26400</v>
      </c>
      <c r="H57" s="13">
        <v>31600</v>
      </c>
      <c r="I57" s="13">
        <v>30200</v>
      </c>
      <c r="J57" s="13">
        <v>35200</v>
      </c>
      <c r="K57" s="13">
        <v>36300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25000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7200</v>
      </c>
    </row>
    <row r="59" spans="3:11" x14ac:dyDescent="0.2">
      <c r="C59" s="11" t="s">
        <v>67</v>
      </c>
      <c r="D59" s="13">
        <v>49400</v>
      </c>
      <c r="E59" s="13">
        <v>46800</v>
      </c>
      <c r="F59" s="13">
        <v>44500</v>
      </c>
      <c r="G59" s="13">
        <v>37500</v>
      </c>
      <c r="H59" s="13">
        <v>37600</v>
      </c>
      <c r="I59" s="13">
        <v>55800</v>
      </c>
      <c r="J59" s="13">
        <v>37300</v>
      </c>
      <c r="K59" s="13">
        <v>38500</v>
      </c>
    </row>
    <row r="60" spans="3:11" x14ac:dyDescent="0.2">
      <c r="C60" s="11" t="s">
        <v>68</v>
      </c>
      <c r="D60" s="13">
        <v>77100</v>
      </c>
      <c r="E60" s="13">
        <v>65400</v>
      </c>
      <c r="F60" s="13">
        <v>93100</v>
      </c>
      <c r="G60" s="13">
        <v>63900</v>
      </c>
      <c r="H60" s="13">
        <v>69200</v>
      </c>
      <c r="I60" s="13">
        <v>77500</v>
      </c>
      <c r="J60" s="13">
        <v>72500</v>
      </c>
      <c r="K60" s="13">
        <v>82000</v>
      </c>
    </row>
    <row r="61" spans="3:11" x14ac:dyDescent="0.2">
      <c r="C61" s="11" t="s">
        <v>69</v>
      </c>
      <c r="D61" s="13">
        <v>73000</v>
      </c>
      <c r="E61" s="13">
        <v>53400</v>
      </c>
      <c r="F61" s="13">
        <v>49700</v>
      </c>
      <c r="G61" s="13">
        <v>90500</v>
      </c>
      <c r="H61" s="13">
        <v>108800</v>
      </c>
      <c r="I61" s="13">
        <v>91400</v>
      </c>
      <c r="J61" s="13">
        <v>105600</v>
      </c>
      <c r="K61" s="13">
        <v>102000</v>
      </c>
    </row>
    <row r="62" spans="3:11" x14ac:dyDescent="0.2">
      <c r="C62" s="11" t="s">
        <v>70</v>
      </c>
      <c r="D62" s="13">
        <v>59400</v>
      </c>
      <c r="E62" s="13">
        <v>60500</v>
      </c>
      <c r="F62" s="13">
        <v>40100</v>
      </c>
      <c r="G62" s="13">
        <v>42200</v>
      </c>
      <c r="H62" s="13">
        <v>44700</v>
      </c>
      <c r="I62" s="13">
        <v>47000</v>
      </c>
      <c r="J62" s="13">
        <v>45100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209500</v>
      </c>
      <c r="E66" s="13">
        <v>179300</v>
      </c>
      <c r="F66" s="13">
        <v>182900</v>
      </c>
      <c r="G66" s="13">
        <v>196600</v>
      </c>
      <c r="H66" s="13">
        <v>222700</v>
      </c>
      <c r="I66" s="13">
        <v>215900</v>
      </c>
      <c r="J66" s="13">
        <v>223200</v>
      </c>
      <c r="K66" s="13">
        <v>234100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102300</v>
      </c>
      <c r="E72" s="13">
        <v>91200</v>
      </c>
      <c r="F72" s="13">
        <v>87500</v>
      </c>
      <c r="G72" s="13">
        <v>88300</v>
      </c>
      <c r="H72" s="13">
        <v>87600</v>
      </c>
      <c r="I72" s="13">
        <v>84800</v>
      </c>
      <c r="J72" s="13">
        <v>90600</v>
      </c>
      <c r="K72" s="13">
        <v>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178900</v>
      </c>
      <c r="E76" s="13">
        <v>167100</v>
      </c>
      <c r="F76" s="13">
        <v>176700</v>
      </c>
      <c r="G76" s="13">
        <v>173300</v>
      </c>
      <c r="H76" s="13">
        <v>169800</v>
      </c>
      <c r="I76" s="13">
        <v>174400</v>
      </c>
      <c r="J76" s="13">
        <v>179200</v>
      </c>
      <c r="K76" s="13">
        <v>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44283</v>
      </c>
      <c r="E80" s="12">
        <v>44196</v>
      </c>
      <c r="F80" s="12">
        <v>44101</v>
      </c>
      <c r="G80" s="12">
        <v>44010</v>
      </c>
      <c r="H80" s="12">
        <v>43919</v>
      </c>
      <c r="I80" s="12">
        <v>43830</v>
      </c>
      <c r="J80" s="12">
        <v>43737</v>
      </c>
      <c r="K80" s="12">
        <v>43646</v>
      </c>
    </row>
    <row r="81" spans="3:11" x14ac:dyDescent="0.2">
      <c r="C81" s="11" t="s">
        <v>44</v>
      </c>
      <c r="D81" s="13">
        <v>14500</v>
      </c>
      <c r="E81" s="13">
        <v>20000</v>
      </c>
      <c r="F81" s="13">
        <v>2600</v>
      </c>
      <c r="G81" s="13">
        <v>4100</v>
      </c>
      <c r="H81" s="13">
        <v>6200</v>
      </c>
      <c r="I81" s="13">
        <v>3100</v>
      </c>
      <c r="J81" s="13">
        <v>5800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13300</v>
      </c>
      <c r="F83" s="13">
        <v>3600</v>
      </c>
      <c r="G83" s="13">
        <v>3600</v>
      </c>
      <c r="H83" s="13">
        <v>3600</v>
      </c>
      <c r="I83" s="13">
        <v>15300</v>
      </c>
      <c r="J83" s="13">
        <v>3600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49600</v>
      </c>
      <c r="F89" s="13">
        <v>27200</v>
      </c>
      <c r="G89" s="13">
        <v>14000</v>
      </c>
      <c r="H89" s="13">
        <v>-4500</v>
      </c>
      <c r="I89" s="13">
        <v>5800</v>
      </c>
      <c r="J89" s="13">
        <v>2000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-8000</v>
      </c>
      <c r="F91" s="13">
        <v>-1600</v>
      </c>
      <c r="G91" s="13">
        <v>-1900</v>
      </c>
      <c r="H91" s="13">
        <v>-2500</v>
      </c>
      <c r="I91" s="13">
        <v>-13900</v>
      </c>
      <c r="J91" s="13">
        <v>-3200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-6800</v>
      </c>
      <c r="F94" s="13">
        <v>-300</v>
      </c>
      <c r="G94" s="13">
        <v>-1900</v>
      </c>
      <c r="H94" s="13">
        <v>-2500</v>
      </c>
      <c r="I94" s="13">
        <v>-8300</v>
      </c>
      <c r="J94" s="13">
        <v>-3200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-13600</v>
      </c>
      <c r="F96" s="13">
        <v>-3400</v>
      </c>
      <c r="G96" s="13">
        <v>-3400</v>
      </c>
      <c r="H96" s="13">
        <v>-3400</v>
      </c>
      <c r="I96" s="13">
        <v>-13600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-52500</v>
      </c>
      <c r="F100" s="13">
        <v>-20400</v>
      </c>
      <c r="G100" s="13">
        <v>-21400</v>
      </c>
      <c r="H100" s="13">
        <v>14500</v>
      </c>
      <c r="I100" s="13">
        <v>-1000</v>
      </c>
      <c r="J100" s="13">
        <v>-7000</v>
      </c>
      <c r="K100" s="13">
        <v>12300</v>
      </c>
    </row>
    <row r="101" spans="3:11" x14ac:dyDescent="0.2">
      <c r="C101" s="11" t="s">
        <v>19</v>
      </c>
      <c r="D101" s="13">
        <v>0</v>
      </c>
      <c r="E101" s="13">
        <v>900</v>
      </c>
      <c r="F101" s="13">
        <v>200</v>
      </c>
      <c r="G101" s="13">
        <v>100</v>
      </c>
      <c r="H101" s="13">
        <v>-400</v>
      </c>
      <c r="I101" s="13">
        <v>-300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30300</v>
      </c>
      <c r="E102" s="13">
        <v>-8800</v>
      </c>
      <c r="F102" s="13">
        <v>6700</v>
      </c>
      <c r="G102" s="13">
        <v>-9200</v>
      </c>
      <c r="H102" s="13">
        <v>7100</v>
      </c>
      <c r="I102" s="13">
        <v>-3800</v>
      </c>
      <c r="J102" s="13">
        <v>-8500</v>
      </c>
      <c r="K102" s="13">
        <v>6100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200</v>
      </c>
      <c r="G17" s="13">
        <v>100</v>
      </c>
      <c r="H17" s="13">
        <v>600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-600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-200</v>
      </c>
      <c r="G23" s="13">
        <v>-100</v>
      </c>
      <c r="H23" s="13">
        <v>-700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-200</v>
      </c>
      <c r="G26" s="13">
        <v>-100</v>
      </c>
      <c r="H26" s="13">
        <v>-700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-200</v>
      </c>
      <c r="G27" s="13">
        <v>-100</v>
      </c>
      <c r="H27" s="13">
        <v>-700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-200</v>
      </c>
      <c r="G33" s="13">
        <v>-100</v>
      </c>
      <c r="H33" s="13">
        <v>-700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-200</v>
      </c>
      <c r="G35" s="13">
        <v>-100</v>
      </c>
      <c r="H35" s="13">
        <v>-700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200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700</v>
      </c>
      <c r="G58" s="13">
        <v>700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0</v>
      </c>
      <c r="F59" s="13">
        <v>0</v>
      </c>
      <c r="G59" s="13">
        <v>0</v>
      </c>
      <c r="H59" s="13">
        <v>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1300</v>
      </c>
      <c r="E60" s="13">
        <v>300</v>
      </c>
      <c r="F60" s="13">
        <v>900</v>
      </c>
      <c r="G60" s="13">
        <v>900</v>
      </c>
      <c r="H60" s="13">
        <v>900</v>
      </c>
      <c r="I60" s="13">
        <v>700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300</v>
      </c>
      <c r="F66" s="13">
        <v>900</v>
      </c>
      <c r="G66" s="13">
        <v>900</v>
      </c>
      <c r="H66" s="13">
        <v>900</v>
      </c>
      <c r="I66" s="13">
        <v>700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-6600</v>
      </c>
      <c r="G72" s="13">
        <v>-6400</v>
      </c>
      <c r="H72" s="13">
        <v>-6400</v>
      </c>
      <c r="I72" s="13">
        <v>-6200</v>
      </c>
      <c r="J72" s="13">
        <v>-6100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-200</v>
      </c>
      <c r="F76" s="13">
        <v>-900</v>
      </c>
      <c r="G76" s="13">
        <v>-900</v>
      </c>
      <c r="H76" s="13">
        <v>-900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-200</v>
      </c>
      <c r="G81" s="13">
        <v>-100</v>
      </c>
      <c r="H81" s="13">
        <v>-700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92600</v>
      </c>
      <c r="E8" s="13">
        <v>83300</v>
      </c>
      <c r="F8" s="13">
        <v>84500</v>
      </c>
      <c r="G8" s="13">
        <v>162600</v>
      </c>
      <c r="H8" s="13">
        <v>80800</v>
      </c>
      <c r="I8" s="13">
        <v>83000</v>
      </c>
      <c r="J8" s="13">
        <v>81600</v>
      </c>
      <c r="K8" s="13">
        <v>161400</v>
      </c>
    </row>
    <row r="9" spans="1:11" x14ac:dyDescent="0.2">
      <c r="C9" s="11" t="s">
        <v>22</v>
      </c>
      <c r="D9" s="13">
        <v>10000</v>
      </c>
      <c r="E9" s="13">
        <v>9000</v>
      </c>
      <c r="F9" s="13">
        <v>10300</v>
      </c>
      <c r="G9" s="13">
        <v>18600</v>
      </c>
      <c r="H9" s="13">
        <v>9300</v>
      </c>
      <c r="I9" s="13">
        <v>10100</v>
      </c>
      <c r="J9" s="13">
        <v>9600</v>
      </c>
      <c r="K9" s="13">
        <v>18400</v>
      </c>
    </row>
    <row r="10" spans="1:11" x14ac:dyDescent="0.2">
      <c r="C10" s="11" t="s">
        <v>23</v>
      </c>
      <c r="D10" s="13">
        <v>82600</v>
      </c>
      <c r="E10" s="13">
        <v>74300</v>
      </c>
      <c r="F10" s="13">
        <v>74200</v>
      </c>
      <c r="G10" s="13">
        <v>144000</v>
      </c>
      <c r="H10" s="13">
        <v>71500</v>
      </c>
      <c r="I10" s="13">
        <v>72900</v>
      </c>
      <c r="J10" s="13">
        <v>72000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4200</v>
      </c>
      <c r="F14" s="13">
        <v>-11400</v>
      </c>
      <c r="G14" s="13">
        <v>200</v>
      </c>
      <c r="H14" s="13">
        <v>-1400</v>
      </c>
      <c r="I14" s="13">
        <v>3000</v>
      </c>
      <c r="J14" s="13">
        <v>5100</v>
      </c>
      <c r="K14" s="13">
        <v>1800</v>
      </c>
    </row>
    <row r="15" spans="1:11" x14ac:dyDescent="0.2">
      <c r="C15" s="11" t="s">
        <v>28</v>
      </c>
      <c r="D15" s="13">
        <v>42200</v>
      </c>
      <c r="E15" s="13">
        <v>40700</v>
      </c>
      <c r="F15" s="13">
        <v>40600</v>
      </c>
      <c r="G15" s="13">
        <v>80300</v>
      </c>
      <c r="H15" s="13">
        <v>40500</v>
      </c>
      <c r="I15" s="13">
        <v>36000</v>
      </c>
      <c r="J15" s="13">
        <v>37200</v>
      </c>
      <c r="K15" s="13">
        <v>74400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62700</v>
      </c>
      <c r="F17" s="13">
        <v>47700</v>
      </c>
      <c r="G17" s="13">
        <v>116500</v>
      </c>
      <c r="H17" s="13">
        <v>57200</v>
      </c>
      <c r="I17" s="13">
        <v>57100</v>
      </c>
      <c r="J17" s="13">
        <v>60700</v>
      </c>
      <c r="K17" s="13">
        <v>112400</v>
      </c>
    </row>
    <row r="18" spans="3:11" x14ac:dyDescent="0.2">
      <c r="C18" s="11" t="s">
        <v>30</v>
      </c>
      <c r="D18" s="13">
        <v>31100</v>
      </c>
      <c r="E18" s="13">
        <v>20600</v>
      </c>
      <c r="F18" s="13">
        <v>36800</v>
      </c>
      <c r="G18" s="13">
        <v>46100</v>
      </c>
      <c r="H18" s="13">
        <v>23600</v>
      </c>
      <c r="I18" s="13">
        <v>25900</v>
      </c>
      <c r="J18" s="13">
        <v>20900</v>
      </c>
      <c r="K18" s="13">
        <v>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22400</v>
      </c>
      <c r="E20" s="13">
        <v>97600</v>
      </c>
      <c r="F20" s="13">
        <v>20900</v>
      </c>
      <c r="G20" s="13">
        <v>21300</v>
      </c>
      <c r="H20" s="13">
        <v>10000</v>
      </c>
      <c r="I20" s="13">
        <v>74600</v>
      </c>
      <c r="J20" s="13">
        <v>140900</v>
      </c>
      <c r="K20" s="13">
        <v>37600</v>
      </c>
    </row>
    <row r="21" spans="3:11" x14ac:dyDescent="0.2">
      <c r="C21" s="11" t="s">
        <v>33</v>
      </c>
      <c r="D21" s="13">
        <v>95600</v>
      </c>
      <c r="E21" s="13">
        <v>118400</v>
      </c>
      <c r="F21" s="13">
        <v>58400</v>
      </c>
      <c r="G21" s="13">
        <v>107200</v>
      </c>
      <c r="H21" s="13">
        <v>74100</v>
      </c>
      <c r="I21" s="13">
        <v>99200</v>
      </c>
      <c r="J21" s="13">
        <v>162200</v>
      </c>
      <c r="K21" s="13">
        <v>123400</v>
      </c>
    </row>
    <row r="22" spans="3:11" x14ac:dyDescent="0.2">
      <c r="C22" s="11" t="s">
        <v>34</v>
      </c>
      <c r="D22" s="13">
        <v>11500</v>
      </c>
      <c r="E22" s="13">
        <v>12600</v>
      </c>
      <c r="F22" s="13">
        <v>13600</v>
      </c>
      <c r="G22" s="13">
        <v>29000</v>
      </c>
      <c r="H22" s="13">
        <v>14800</v>
      </c>
      <c r="I22" s="13">
        <v>14400</v>
      </c>
      <c r="J22" s="13">
        <v>16500</v>
      </c>
      <c r="K22" s="13">
        <v>34200</v>
      </c>
    </row>
    <row r="23" spans="3:11" x14ac:dyDescent="0.2">
      <c r="C23" s="11" t="s">
        <v>35</v>
      </c>
      <c r="D23" s="13">
        <v>41900</v>
      </c>
      <c r="E23" s="13">
        <v>105600</v>
      </c>
      <c r="F23" s="13">
        <v>44000</v>
      </c>
      <c r="G23" s="13">
        <v>38500</v>
      </c>
      <c r="H23" s="13">
        <v>18800</v>
      </c>
      <c r="I23" s="13">
        <v>86100</v>
      </c>
      <c r="J23" s="13">
        <v>145400</v>
      </c>
      <c r="K23" s="13">
        <v>52300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1100</v>
      </c>
      <c r="H24" s="13">
        <v>700</v>
      </c>
      <c r="I24" s="13">
        <v>300</v>
      </c>
      <c r="J24" s="13">
        <v>200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105400</v>
      </c>
      <c r="F26" s="13">
        <v>43700</v>
      </c>
      <c r="G26" s="13">
        <v>37400</v>
      </c>
      <c r="H26" s="13">
        <v>18200</v>
      </c>
      <c r="I26" s="13">
        <v>85800</v>
      </c>
      <c r="J26" s="13">
        <v>145100</v>
      </c>
      <c r="K26" s="13">
        <v>51500</v>
      </c>
    </row>
    <row r="27" spans="3:11" x14ac:dyDescent="0.2">
      <c r="C27" s="11" t="s">
        <v>38</v>
      </c>
      <c r="D27" s="13">
        <v>39400</v>
      </c>
      <c r="E27" s="13">
        <v>102700</v>
      </c>
      <c r="F27" s="13">
        <v>40300</v>
      </c>
      <c r="G27" s="13">
        <v>33800</v>
      </c>
      <c r="H27" s="13">
        <v>16500</v>
      </c>
      <c r="I27" s="13">
        <v>83600</v>
      </c>
      <c r="J27" s="13">
        <v>141600</v>
      </c>
      <c r="K27" s="13">
        <v>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-22400</v>
      </c>
      <c r="E32" s="13">
        <v>-97600</v>
      </c>
      <c r="F32" s="13">
        <v>-20900</v>
      </c>
      <c r="G32" s="13">
        <v>-21300</v>
      </c>
      <c r="H32" s="13">
        <v>-10000</v>
      </c>
      <c r="I32" s="13">
        <v>-74600</v>
      </c>
      <c r="J32" s="13">
        <v>-140900</v>
      </c>
      <c r="K32" s="13">
        <v>-37600</v>
      </c>
    </row>
    <row r="33" spans="2:11" x14ac:dyDescent="0.2">
      <c r="C33" s="11" t="s">
        <v>44</v>
      </c>
      <c r="D33" s="13">
        <v>39400</v>
      </c>
      <c r="E33" s="13">
        <v>102700</v>
      </c>
      <c r="F33" s="13">
        <v>40300</v>
      </c>
      <c r="G33" s="13">
        <v>33800</v>
      </c>
      <c r="H33" s="13">
        <v>16500</v>
      </c>
      <c r="I33" s="13">
        <v>83600</v>
      </c>
      <c r="J33" s="13">
        <v>141600</v>
      </c>
      <c r="K33" s="13">
        <v>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39400</v>
      </c>
      <c r="E35" s="13">
        <v>102700</v>
      </c>
      <c r="F35" s="13">
        <v>40300</v>
      </c>
      <c r="G35" s="13">
        <v>33800</v>
      </c>
      <c r="H35" s="13">
        <v>16500</v>
      </c>
      <c r="I35" s="13">
        <v>83600</v>
      </c>
      <c r="J35" s="13">
        <v>141600</v>
      </c>
      <c r="K35" s="13">
        <v>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178800</v>
      </c>
      <c r="F41" s="13">
        <v>287900</v>
      </c>
      <c r="G41" s="13">
        <v>67000</v>
      </c>
      <c r="H41" s="13">
        <v>83500</v>
      </c>
      <c r="I41" s="13">
        <v>122700</v>
      </c>
      <c r="J41" s="13">
        <v>126100</v>
      </c>
      <c r="K41" s="13">
        <v>43800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69600</v>
      </c>
      <c r="E43" s="13">
        <v>69900</v>
      </c>
      <c r="F43" s="13">
        <v>68700</v>
      </c>
      <c r="G43" s="13">
        <v>72100</v>
      </c>
      <c r="H43" s="13">
        <v>70900</v>
      </c>
      <c r="I43" s="13">
        <v>69500</v>
      </c>
      <c r="J43" s="13">
        <v>66900</v>
      </c>
      <c r="K43" s="13">
        <v>65500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54200</v>
      </c>
      <c r="E47" s="13">
        <v>56500</v>
      </c>
      <c r="F47" s="13">
        <v>56500</v>
      </c>
      <c r="G47" s="13">
        <v>56000</v>
      </c>
      <c r="H47" s="13">
        <v>57200</v>
      </c>
      <c r="I47" s="13">
        <v>57200</v>
      </c>
      <c r="J47" s="13">
        <v>53800</v>
      </c>
      <c r="K47" s="13">
        <v>59900</v>
      </c>
    </row>
    <row r="48" spans="2:11" x14ac:dyDescent="0.2">
      <c r="C48" s="11" t="s">
        <v>56</v>
      </c>
      <c r="D48" s="13">
        <v>3150500</v>
      </c>
      <c r="E48" s="13">
        <v>3146700</v>
      </c>
      <c r="F48" s="13">
        <v>3023700</v>
      </c>
      <c r="G48" s="13">
        <v>3142200</v>
      </c>
      <c r="H48" s="13">
        <v>3035100</v>
      </c>
      <c r="I48" s="13">
        <v>2894100</v>
      </c>
      <c r="J48" s="13">
        <v>2690600</v>
      </c>
      <c r="K48" s="13">
        <v>2594800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63200</v>
      </c>
      <c r="E52" s="13">
        <v>33100</v>
      </c>
      <c r="F52" s="13">
        <v>177300</v>
      </c>
      <c r="G52" s="13">
        <v>44900</v>
      </c>
      <c r="H52" s="13">
        <v>34200</v>
      </c>
      <c r="I52" s="13">
        <v>25000</v>
      </c>
      <c r="J52" s="13">
        <v>81900</v>
      </c>
      <c r="K52" s="13">
        <v>219200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3490200</v>
      </c>
      <c r="E54" s="13">
        <v>3493200</v>
      </c>
      <c r="F54" s="13">
        <v>3621900</v>
      </c>
      <c r="G54" s="13">
        <v>3393500</v>
      </c>
      <c r="H54" s="13">
        <v>3293500</v>
      </c>
      <c r="I54" s="13">
        <v>3180300</v>
      </c>
      <c r="J54" s="13">
        <v>3034600</v>
      </c>
      <c r="K54" s="13">
        <v>2996900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55200</v>
      </c>
      <c r="F57" s="13">
        <v>52800</v>
      </c>
      <c r="G57" s="13">
        <v>49700</v>
      </c>
      <c r="H57" s="13">
        <v>23600</v>
      </c>
      <c r="I57" s="13">
        <v>28000</v>
      </c>
      <c r="J57" s="13">
        <v>21000</v>
      </c>
      <c r="K57" s="13">
        <v>23800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72000</v>
      </c>
      <c r="E59" s="13">
        <v>74300</v>
      </c>
      <c r="F59" s="13">
        <v>80900</v>
      </c>
      <c r="G59" s="13">
        <v>81500</v>
      </c>
      <c r="H59" s="13">
        <v>84000</v>
      </c>
      <c r="I59" s="13">
        <v>79800</v>
      </c>
      <c r="J59" s="13">
        <v>83300</v>
      </c>
      <c r="K59" s="13">
        <v>76300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1337000</v>
      </c>
      <c r="E61" s="13">
        <v>1341200</v>
      </c>
      <c r="F61" s="13">
        <v>1362000</v>
      </c>
      <c r="G61" s="13">
        <v>1336100</v>
      </c>
      <c r="H61" s="13">
        <v>1429800</v>
      </c>
      <c r="I61" s="13">
        <v>1312000</v>
      </c>
      <c r="J61" s="13">
        <v>1295900</v>
      </c>
      <c r="K61" s="13">
        <v>1410100</v>
      </c>
    </row>
    <row r="62" spans="3:11" x14ac:dyDescent="0.2">
      <c r="C62" s="11" t="s">
        <v>70</v>
      </c>
      <c r="D62" s="13">
        <v>0</v>
      </c>
      <c r="E62" s="13">
        <v>800</v>
      </c>
      <c r="F62" s="13">
        <v>179100</v>
      </c>
      <c r="G62" s="13">
        <v>1700</v>
      </c>
      <c r="H62" s="13">
        <v>0</v>
      </c>
      <c r="I62" s="13">
        <v>0</v>
      </c>
      <c r="J62" s="13">
        <v>5300</v>
      </c>
      <c r="K62" s="13">
        <v>111800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1507800</v>
      </c>
      <c r="E66" s="13">
        <v>1522600</v>
      </c>
      <c r="F66" s="13">
        <v>1728500</v>
      </c>
      <c r="G66" s="13">
        <v>1520800</v>
      </c>
      <c r="H66" s="13">
        <v>1610300</v>
      </c>
      <c r="I66" s="13">
        <v>1475200</v>
      </c>
      <c r="J66" s="13">
        <v>1462900</v>
      </c>
      <c r="K66" s="13">
        <v>1668400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-1292100</v>
      </c>
      <c r="E72" s="13">
        <v>-1301700</v>
      </c>
      <c r="F72" s="13">
        <v>-1374700</v>
      </c>
      <c r="G72" s="13">
        <v>-1386000</v>
      </c>
      <c r="H72" s="13">
        <v>-1374300</v>
      </c>
      <c r="I72" s="13">
        <v>-1363700</v>
      </c>
      <c r="J72" s="13">
        <v>-1420500</v>
      </c>
      <c r="K72" s="13">
        <v>-1536800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1888400</v>
      </c>
      <c r="E76" s="13">
        <v>1876700</v>
      </c>
      <c r="F76" s="13">
        <v>1799300</v>
      </c>
      <c r="G76" s="13">
        <v>1778800</v>
      </c>
      <c r="H76" s="13">
        <v>1589200</v>
      </c>
      <c r="I76" s="13">
        <v>1611100</v>
      </c>
      <c r="J76" s="13">
        <v>1477700</v>
      </c>
      <c r="K76" s="13">
        <v>1234500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39400</v>
      </c>
      <c r="E81" s="13">
        <v>102700</v>
      </c>
      <c r="F81" s="13">
        <v>40300</v>
      </c>
      <c r="G81" s="13">
        <v>33800</v>
      </c>
      <c r="H81" s="13">
        <v>16500</v>
      </c>
      <c r="I81" s="13">
        <v>83600</v>
      </c>
      <c r="J81" s="13">
        <v>141600</v>
      </c>
      <c r="K81" s="13">
        <v>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49400</v>
      </c>
      <c r="F89" s="13">
        <v>58900</v>
      </c>
      <c r="G89" s="13">
        <v>93500</v>
      </c>
      <c r="H89" s="13">
        <v>45700</v>
      </c>
      <c r="I89" s="13">
        <v>49300</v>
      </c>
      <c r="J89" s="13">
        <v>54400</v>
      </c>
      <c r="K89" s="13">
        <v>88600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-1900</v>
      </c>
      <c r="F91" s="13">
        <v>-6000</v>
      </c>
      <c r="G91" s="13">
        <v>-9300</v>
      </c>
      <c r="H91" s="13">
        <v>-2400</v>
      </c>
      <c r="I91" s="13">
        <v>800</v>
      </c>
      <c r="J91" s="13">
        <v>-3500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-123700</v>
      </c>
      <c r="F94" s="13">
        <v>-54500</v>
      </c>
      <c r="G94" s="13">
        <v>-316200</v>
      </c>
      <c r="H94" s="13">
        <v>-183200</v>
      </c>
      <c r="I94" s="13">
        <v>-72200</v>
      </c>
      <c r="J94" s="13">
        <v>32400</v>
      </c>
      <c r="K94" s="13">
        <v>-147200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-30400</v>
      </c>
      <c r="F96" s="13">
        <v>-30300</v>
      </c>
      <c r="G96" s="13">
        <v>-57600</v>
      </c>
      <c r="H96" s="13">
        <v>-29500</v>
      </c>
      <c r="I96" s="13">
        <v>-26700</v>
      </c>
      <c r="J96" s="13">
        <v>-25400</v>
      </c>
      <c r="K96" s="13">
        <v>-70700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-41700</v>
      </c>
      <c r="E100" s="13">
        <v>-35800</v>
      </c>
      <c r="F100" s="13">
        <v>201300</v>
      </c>
      <c r="G100" s="13">
        <v>177100</v>
      </c>
      <c r="H100" s="13">
        <v>98300</v>
      </c>
      <c r="I100" s="13">
        <v>18500</v>
      </c>
      <c r="J100" s="13">
        <v>-14000</v>
      </c>
      <c r="K100" s="13">
        <v>-57700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-110200</v>
      </c>
      <c r="F102" s="13">
        <v>205800</v>
      </c>
      <c r="G102" s="13">
        <v>-45500</v>
      </c>
      <c r="H102" s="13">
        <v>-39300</v>
      </c>
      <c r="I102" s="13">
        <v>-4400</v>
      </c>
      <c r="J102" s="13">
        <v>72800</v>
      </c>
      <c r="K102" s="13">
        <v>-116300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6600</v>
      </c>
      <c r="G8" s="13">
        <v>9200</v>
      </c>
      <c r="H8" s="13">
        <v>8000</v>
      </c>
      <c r="I8" s="13">
        <v>8700</v>
      </c>
      <c r="J8" s="13">
        <v>294400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600</v>
      </c>
      <c r="G9" s="13">
        <v>700</v>
      </c>
      <c r="H9" s="13">
        <v>600</v>
      </c>
      <c r="I9" s="13">
        <v>800</v>
      </c>
      <c r="J9" s="13">
        <v>600</v>
      </c>
      <c r="K9" s="13">
        <v>1300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6000</v>
      </c>
      <c r="G10" s="13">
        <v>8500</v>
      </c>
      <c r="H10" s="13">
        <v>7400</v>
      </c>
      <c r="I10" s="13">
        <v>7900</v>
      </c>
      <c r="J10" s="13">
        <v>293800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1000</v>
      </c>
      <c r="F12" s="13">
        <v>40100</v>
      </c>
      <c r="G12" s="13">
        <v>57300</v>
      </c>
      <c r="H12" s="13">
        <v>55200</v>
      </c>
      <c r="I12" s="13">
        <v>40600</v>
      </c>
      <c r="J12" s="13">
        <v>26700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-1300</v>
      </c>
      <c r="F14" s="13">
        <v>300</v>
      </c>
      <c r="G14" s="13">
        <v>1600</v>
      </c>
      <c r="H14" s="13" t="s">
        <v>92</v>
      </c>
      <c r="I14" s="13">
        <v>0</v>
      </c>
      <c r="J14" s="13">
        <v>28600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6400</v>
      </c>
      <c r="F17" s="13">
        <v>-79800</v>
      </c>
      <c r="G17" s="13">
        <v>73700</v>
      </c>
      <c r="H17" s="13">
        <v>70400</v>
      </c>
      <c r="I17" s="13">
        <v>55900</v>
      </c>
      <c r="J17" s="13">
        <v>69800</v>
      </c>
      <c r="K17" s="13">
        <v>28200</v>
      </c>
    </row>
    <row r="18" spans="3:11" x14ac:dyDescent="0.2">
      <c r="C18" s="11" t="s">
        <v>30</v>
      </c>
      <c r="D18" s="13" t="s">
        <v>92</v>
      </c>
      <c r="E18" s="13">
        <v>-6200</v>
      </c>
      <c r="F18" s="13">
        <v>86400</v>
      </c>
      <c r="G18" s="13">
        <v>-64500</v>
      </c>
      <c r="H18" s="13">
        <v>-62400</v>
      </c>
      <c r="I18" s="13">
        <v>-47200</v>
      </c>
      <c r="J18" s="13">
        <v>224600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300</v>
      </c>
      <c r="G20" s="13">
        <v>600</v>
      </c>
      <c r="H20" s="13">
        <v>1000</v>
      </c>
      <c r="I20" s="13">
        <v>1300</v>
      </c>
      <c r="J20" s="13">
        <v>600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87500</v>
      </c>
      <c r="G21" s="13">
        <v>-63000</v>
      </c>
      <c r="H21" s="13">
        <v>-60600</v>
      </c>
      <c r="I21" s="13">
        <v>-45000</v>
      </c>
      <c r="J21" s="13">
        <v>226200</v>
      </c>
      <c r="K21" s="13">
        <v>-16900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4100</v>
      </c>
      <c r="G22" s="13">
        <v>5100</v>
      </c>
      <c r="H22" s="13">
        <v>5100</v>
      </c>
      <c r="I22" s="13">
        <v>5200</v>
      </c>
      <c r="J22" s="13">
        <v>5200</v>
      </c>
      <c r="K22" s="13">
        <v>5200</v>
      </c>
    </row>
    <row r="23" spans="3:11" x14ac:dyDescent="0.2">
      <c r="C23" s="11" t="s">
        <v>35</v>
      </c>
      <c r="D23" s="13">
        <v>-21000</v>
      </c>
      <c r="E23" s="13">
        <v>-5500</v>
      </c>
      <c r="F23" s="13">
        <v>82600</v>
      </c>
      <c r="G23" s="13">
        <v>-69100</v>
      </c>
      <c r="H23" s="13">
        <v>-66600</v>
      </c>
      <c r="I23" s="13">
        <v>-51100</v>
      </c>
      <c r="J23" s="13">
        <v>220100</v>
      </c>
      <c r="K23" s="13">
        <v>-23000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-6000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-5500</v>
      </c>
      <c r="F26" s="13">
        <v>82600</v>
      </c>
      <c r="G26" s="13">
        <v>-69100</v>
      </c>
      <c r="H26" s="13">
        <v>-66600</v>
      </c>
      <c r="I26" s="13">
        <v>-51100</v>
      </c>
      <c r="J26" s="13">
        <v>226100</v>
      </c>
      <c r="K26" s="13">
        <v>-23000</v>
      </c>
    </row>
    <row r="27" spans="3:11" x14ac:dyDescent="0.2">
      <c r="C27" s="11" t="s">
        <v>38</v>
      </c>
      <c r="D27" s="13">
        <v>-21000</v>
      </c>
      <c r="E27" s="13">
        <v>-5500</v>
      </c>
      <c r="F27" s="13">
        <v>82600</v>
      </c>
      <c r="G27" s="13">
        <v>-69100</v>
      </c>
      <c r="H27" s="13">
        <v>-66600</v>
      </c>
      <c r="I27" s="13">
        <v>-51100</v>
      </c>
      <c r="J27" s="13">
        <v>226100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-300</v>
      </c>
      <c r="G32" s="13">
        <v>-600</v>
      </c>
      <c r="H32" s="13">
        <v>-1000</v>
      </c>
      <c r="I32" s="13">
        <v>-1300</v>
      </c>
      <c r="J32" s="13">
        <v>-600</v>
      </c>
      <c r="K32" s="13">
        <v>-700</v>
      </c>
    </row>
    <row r="33" spans="2:11" x14ac:dyDescent="0.2">
      <c r="C33" s="11" t="s">
        <v>44</v>
      </c>
      <c r="D33" s="13">
        <v>-21000</v>
      </c>
      <c r="E33" s="13">
        <v>-5500</v>
      </c>
      <c r="F33" s="13">
        <v>82600</v>
      </c>
      <c r="G33" s="13">
        <v>-69100</v>
      </c>
      <c r="H33" s="13">
        <v>-66600</v>
      </c>
      <c r="I33" s="13">
        <v>-51100</v>
      </c>
      <c r="J33" s="13">
        <v>226100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-5500</v>
      </c>
      <c r="F35" s="13">
        <v>82600</v>
      </c>
      <c r="G35" s="13">
        <v>-69100</v>
      </c>
      <c r="H35" s="13">
        <v>-66600</v>
      </c>
      <c r="I35" s="13">
        <v>-51100</v>
      </c>
      <c r="J35" s="13">
        <v>226100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97700</v>
      </c>
      <c r="E41" s="13">
        <v>126300</v>
      </c>
      <c r="F41" s="13">
        <v>52300</v>
      </c>
      <c r="G41" s="13">
        <v>86900</v>
      </c>
      <c r="H41" s="13">
        <v>55600</v>
      </c>
      <c r="I41" s="13">
        <v>36100</v>
      </c>
      <c r="J41" s="13">
        <v>170200</v>
      </c>
      <c r="K41" s="13">
        <v>11100</v>
      </c>
    </row>
    <row r="42" spans="2:11" x14ac:dyDescent="0.2">
      <c r="C42" s="11" t="s">
        <v>50</v>
      </c>
      <c r="D42" s="13">
        <v>43700</v>
      </c>
      <c r="E42" s="13">
        <v>26000</v>
      </c>
      <c r="F42" s="13">
        <v>59200</v>
      </c>
      <c r="G42" s="13">
        <v>114900</v>
      </c>
      <c r="H42" s="13">
        <v>193500</v>
      </c>
      <c r="I42" s="13">
        <v>235500</v>
      </c>
      <c r="J42" s="13">
        <v>126100</v>
      </c>
      <c r="K42" s="13">
        <v>94900</v>
      </c>
    </row>
    <row r="43" spans="2:11" x14ac:dyDescent="0.2">
      <c r="C43" s="11" t="s">
        <v>51</v>
      </c>
      <c r="D43" s="13">
        <v>100</v>
      </c>
      <c r="E43" s="13">
        <v>400</v>
      </c>
      <c r="F43" s="13">
        <v>1400</v>
      </c>
      <c r="G43" s="13">
        <v>30900</v>
      </c>
      <c r="H43" s="13">
        <v>30100</v>
      </c>
      <c r="I43" s="13">
        <v>56500</v>
      </c>
      <c r="J43" s="13">
        <v>56800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4000</v>
      </c>
      <c r="H44" s="13">
        <v>4100</v>
      </c>
      <c r="I44" s="13">
        <v>4200</v>
      </c>
      <c r="J44" s="13">
        <v>4500</v>
      </c>
      <c r="K44" s="13">
        <v>4300</v>
      </c>
    </row>
    <row r="45" spans="2:11" x14ac:dyDescent="0.2">
      <c r="C45" s="11" t="s">
        <v>53</v>
      </c>
      <c r="D45" s="13">
        <v>4000</v>
      </c>
      <c r="E45" s="13">
        <v>5000</v>
      </c>
      <c r="F45" s="13">
        <v>9100</v>
      </c>
      <c r="G45" s="13">
        <v>9500</v>
      </c>
      <c r="H45" s="13">
        <v>8200</v>
      </c>
      <c r="I45" s="13">
        <v>5300</v>
      </c>
      <c r="J45" s="13">
        <v>6000</v>
      </c>
      <c r="K45" s="13">
        <v>6600</v>
      </c>
    </row>
    <row r="46" spans="2:11" x14ac:dyDescent="0.2">
      <c r="C46" s="11" t="s">
        <v>54</v>
      </c>
      <c r="D46" s="13">
        <v>145400</v>
      </c>
      <c r="E46" s="13">
        <v>157700</v>
      </c>
      <c r="F46" s="13">
        <v>121900</v>
      </c>
      <c r="G46" s="13">
        <v>246200</v>
      </c>
      <c r="H46" s="13">
        <v>291600</v>
      </c>
      <c r="I46" s="13">
        <v>337800</v>
      </c>
      <c r="J46" s="13">
        <v>363600</v>
      </c>
      <c r="K46" s="13">
        <v>122500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1500</v>
      </c>
      <c r="F48" s="13">
        <v>11100</v>
      </c>
      <c r="G48" s="13">
        <v>11500</v>
      </c>
      <c r="H48" s="13">
        <v>13600</v>
      </c>
      <c r="I48" s="13">
        <v>15700</v>
      </c>
      <c r="J48" s="13">
        <v>16300</v>
      </c>
      <c r="K48" s="13">
        <v>16900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63400</v>
      </c>
      <c r="H49" s="13">
        <v>63800</v>
      </c>
      <c r="I49" s="13">
        <v>64300</v>
      </c>
      <c r="J49" s="13">
        <v>64700</v>
      </c>
      <c r="K49" s="13">
        <v>93800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1300</v>
      </c>
      <c r="G52" s="13">
        <v>1400</v>
      </c>
      <c r="H52" s="13">
        <v>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193300</v>
      </c>
      <c r="E54" s="13">
        <v>203800</v>
      </c>
      <c r="F54" s="13">
        <v>178900</v>
      </c>
      <c r="G54" s="13">
        <v>322500</v>
      </c>
      <c r="H54" s="13">
        <v>370600</v>
      </c>
      <c r="I54" s="13">
        <v>417700</v>
      </c>
      <c r="J54" s="13">
        <v>444600</v>
      </c>
      <c r="K54" s="13">
        <v>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5500</v>
      </c>
      <c r="F57" s="13">
        <v>11700</v>
      </c>
      <c r="G57" s="13">
        <v>29800</v>
      </c>
      <c r="H57" s="13">
        <v>18200</v>
      </c>
      <c r="I57" s="13">
        <v>12200</v>
      </c>
      <c r="J57" s="13">
        <v>20900</v>
      </c>
      <c r="K57" s="13">
        <v>10000</v>
      </c>
    </row>
    <row r="58" spans="3:11" x14ac:dyDescent="0.2">
      <c r="C58" s="11" t="s">
        <v>66</v>
      </c>
      <c r="D58" s="13">
        <v>11700</v>
      </c>
      <c r="E58" s="13">
        <v>11600</v>
      </c>
      <c r="F58" s="13">
        <v>8700</v>
      </c>
      <c r="G58" s="13">
        <v>10500</v>
      </c>
      <c r="H58" s="13">
        <v>10700</v>
      </c>
      <c r="I58" s="13">
        <v>11000</v>
      </c>
      <c r="J58" s="13">
        <v>11300</v>
      </c>
      <c r="K58" s="13">
        <v>1100</v>
      </c>
    </row>
    <row r="59" spans="3:11" x14ac:dyDescent="0.2">
      <c r="C59" s="11" t="s">
        <v>67</v>
      </c>
      <c r="D59" s="13">
        <v>22400</v>
      </c>
      <c r="E59" s="13">
        <v>29700</v>
      </c>
      <c r="F59" s="13">
        <v>58500</v>
      </c>
      <c r="G59" s="13">
        <v>57300</v>
      </c>
      <c r="H59" s="13">
        <v>51300</v>
      </c>
      <c r="I59" s="13">
        <v>42200</v>
      </c>
      <c r="J59" s="13">
        <v>12600</v>
      </c>
      <c r="K59" s="13">
        <v>11300</v>
      </c>
    </row>
    <row r="60" spans="3:11" x14ac:dyDescent="0.2">
      <c r="C60" s="11" t="s">
        <v>68</v>
      </c>
      <c r="D60" s="13">
        <v>39000</v>
      </c>
      <c r="E60" s="13">
        <v>46800</v>
      </c>
      <c r="F60" s="13">
        <v>78900</v>
      </c>
      <c r="G60" s="13">
        <v>97600</v>
      </c>
      <c r="H60" s="13">
        <v>80300</v>
      </c>
      <c r="I60" s="13">
        <v>65300</v>
      </c>
      <c r="J60" s="13">
        <v>44800</v>
      </c>
      <c r="K60" s="13">
        <v>22500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11600</v>
      </c>
      <c r="G61" s="13">
        <v>234800</v>
      </c>
      <c r="H61" s="13">
        <v>234500</v>
      </c>
      <c r="I61" s="13">
        <v>234200</v>
      </c>
      <c r="J61" s="13">
        <v>233800</v>
      </c>
      <c r="K61" s="13">
        <v>244000</v>
      </c>
    </row>
    <row r="62" spans="3:11" x14ac:dyDescent="0.2">
      <c r="C62" s="11" t="s">
        <v>70</v>
      </c>
      <c r="D62" s="13">
        <v>1700</v>
      </c>
      <c r="E62" s="13">
        <v>600</v>
      </c>
      <c r="F62" s="13">
        <v>700</v>
      </c>
      <c r="G62" s="13">
        <v>900</v>
      </c>
      <c r="H62" s="13">
        <v>1000</v>
      </c>
      <c r="I62" s="13">
        <v>1100</v>
      </c>
      <c r="J62" s="13">
        <v>1200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47400</v>
      </c>
      <c r="F66" s="13">
        <v>91300</v>
      </c>
      <c r="G66" s="13">
        <v>333200</v>
      </c>
      <c r="H66" s="13">
        <v>315800</v>
      </c>
      <c r="I66" s="13">
        <v>300600</v>
      </c>
      <c r="J66" s="13">
        <v>279900</v>
      </c>
      <c r="K66" s="13">
        <v>298000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-1421000</v>
      </c>
      <c r="E72" s="13">
        <v>-1400000</v>
      </c>
      <c r="F72" s="13">
        <v>-1394500</v>
      </c>
      <c r="G72" s="13">
        <v>-1477100</v>
      </c>
      <c r="H72" s="13">
        <v>-1408100</v>
      </c>
      <c r="I72" s="13">
        <v>-1341400</v>
      </c>
      <c r="J72" s="13">
        <v>-1290300</v>
      </c>
      <c r="K72" s="13">
        <v>-1516400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152500</v>
      </c>
      <c r="E76" s="13">
        <v>156400</v>
      </c>
      <c r="F76" s="13">
        <v>87600</v>
      </c>
      <c r="G76" s="13">
        <v>-10700</v>
      </c>
      <c r="H76" s="13">
        <v>54800</v>
      </c>
      <c r="I76" s="13">
        <v>117100</v>
      </c>
      <c r="J76" s="13">
        <v>164700</v>
      </c>
      <c r="K76" s="13">
        <v>-64900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-21000</v>
      </c>
      <c r="E81" s="13">
        <v>-5500</v>
      </c>
      <c r="F81" s="13">
        <v>82600</v>
      </c>
      <c r="G81" s="13">
        <v>-69100</v>
      </c>
      <c r="H81" s="13">
        <v>-66600</v>
      </c>
      <c r="I81" s="13">
        <v>-51100</v>
      </c>
      <c r="J81" s="13">
        <v>226100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800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-25200</v>
      </c>
      <c r="E89" s="13">
        <v>-34200</v>
      </c>
      <c r="F89" s="13">
        <v>-40400</v>
      </c>
      <c r="G89" s="13">
        <v>-46300</v>
      </c>
      <c r="H89" s="13">
        <v>-22100</v>
      </c>
      <c r="I89" s="13">
        <v>-24400</v>
      </c>
      <c r="J89" s="13">
        <v>190700</v>
      </c>
      <c r="K89" s="13">
        <v>-26900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44100</v>
      </c>
      <c r="F94" s="13">
        <v>215800</v>
      </c>
      <c r="G94" s="13">
        <v>78100</v>
      </c>
      <c r="H94" s="13">
        <v>42800</v>
      </c>
      <c r="I94" s="13">
        <v>-109400</v>
      </c>
      <c r="J94" s="13">
        <v>-31300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14300</v>
      </c>
      <c r="E100" s="13">
        <v>64200</v>
      </c>
      <c r="F100" s="13">
        <v>-210100</v>
      </c>
      <c r="G100" s="13">
        <v>-400</v>
      </c>
      <c r="H100" s="13">
        <v>-1200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-28600</v>
      </c>
      <c r="E102" s="13">
        <v>74000</v>
      </c>
      <c r="F102" s="13">
        <v>-34700</v>
      </c>
      <c r="G102" s="13">
        <v>31400</v>
      </c>
      <c r="H102" s="13">
        <v>19500</v>
      </c>
      <c r="I102" s="13">
        <v>-134100</v>
      </c>
      <c r="J102" s="13">
        <v>159100</v>
      </c>
      <c r="K102" s="13">
        <v>-34700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98100</v>
      </c>
      <c r="E8" s="13">
        <v>88900</v>
      </c>
      <c r="F8" s="13">
        <v>74000</v>
      </c>
      <c r="G8" s="13">
        <v>105000</v>
      </c>
      <c r="H8" s="13">
        <v>83400</v>
      </c>
      <c r="I8" s="13">
        <v>73900</v>
      </c>
      <c r="J8" s="13">
        <v>75500</v>
      </c>
      <c r="K8" s="13">
        <v>121500</v>
      </c>
    </row>
    <row r="9" spans="1:11" x14ac:dyDescent="0.2">
      <c r="C9" s="11" t="s">
        <v>22</v>
      </c>
      <c r="D9" s="13">
        <v>90100</v>
      </c>
      <c r="E9" s="13">
        <v>92400</v>
      </c>
      <c r="F9" s="13">
        <v>75000</v>
      </c>
      <c r="G9" s="13">
        <v>86000</v>
      </c>
      <c r="H9" s="13">
        <v>80900</v>
      </c>
      <c r="I9" s="13">
        <v>86200</v>
      </c>
      <c r="J9" s="13">
        <v>85200</v>
      </c>
      <c r="K9" s="13">
        <v>101900</v>
      </c>
    </row>
    <row r="10" spans="1:11" x14ac:dyDescent="0.2">
      <c r="C10" s="11" t="s">
        <v>23</v>
      </c>
      <c r="D10" s="13">
        <v>8000</v>
      </c>
      <c r="E10" s="13">
        <v>-3500</v>
      </c>
      <c r="F10" s="13">
        <v>-1000</v>
      </c>
      <c r="G10" s="13">
        <v>19000</v>
      </c>
      <c r="H10" s="13">
        <v>2500</v>
      </c>
      <c r="I10" s="13">
        <v>-12300</v>
      </c>
      <c r="J10" s="13">
        <v>-9700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99100</v>
      </c>
      <c r="F17" s="13">
        <v>83000</v>
      </c>
      <c r="G17" s="13">
        <v>94300</v>
      </c>
      <c r="H17" s="13">
        <v>90400</v>
      </c>
      <c r="I17" s="13">
        <v>105200</v>
      </c>
      <c r="J17" s="13">
        <v>94700</v>
      </c>
      <c r="K17" s="13">
        <v>110200</v>
      </c>
    </row>
    <row r="18" spans="3:11" x14ac:dyDescent="0.2">
      <c r="C18" s="11" t="s">
        <v>30</v>
      </c>
      <c r="D18" s="13">
        <v>-500</v>
      </c>
      <c r="E18" s="13">
        <v>-10200</v>
      </c>
      <c r="F18" s="13">
        <v>-9000</v>
      </c>
      <c r="G18" s="13">
        <v>10700</v>
      </c>
      <c r="H18" s="13">
        <v>-7000</v>
      </c>
      <c r="I18" s="13">
        <v>-31300</v>
      </c>
      <c r="J18" s="13">
        <v>-19200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-200</v>
      </c>
      <c r="G20" s="13">
        <v>200</v>
      </c>
      <c r="H20" s="13">
        <v>700</v>
      </c>
      <c r="I20" s="13">
        <v>500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16200</v>
      </c>
      <c r="E21" s="13">
        <v>7100</v>
      </c>
      <c r="F21" s="13">
        <v>8500</v>
      </c>
      <c r="G21" s="13">
        <v>28100</v>
      </c>
      <c r="H21" s="13">
        <v>11600</v>
      </c>
      <c r="I21" s="13">
        <v>-13700</v>
      </c>
      <c r="J21" s="13">
        <v>-1300</v>
      </c>
      <c r="K21" s="13">
        <v>29600</v>
      </c>
    </row>
    <row r="22" spans="3:11" x14ac:dyDescent="0.2">
      <c r="C22" s="11" t="s">
        <v>34</v>
      </c>
      <c r="D22" s="13">
        <v>12400</v>
      </c>
      <c r="E22" s="13">
        <v>12600</v>
      </c>
      <c r="F22" s="13">
        <v>12600</v>
      </c>
      <c r="G22" s="13">
        <v>12500</v>
      </c>
      <c r="H22" s="13">
        <v>13500</v>
      </c>
      <c r="I22" s="13">
        <v>12100</v>
      </c>
      <c r="J22" s="13">
        <v>12000</v>
      </c>
      <c r="K22" s="13">
        <v>11300</v>
      </c>
    </row>
    <row r="23" spans="3:11" x14ac:dyDescent="0.2">
      <c r="C23" s="11" t="s">
        <v>35</v>
      </c>
      <c r="D23" s="13">
        <v>-13200</v>
      </c>
      <c r="E23" s="13">
        <v>-23400</v>
      </c>
      <c r="F23" s="13">
        <v>-21800</v>
      </c>
      <c r="G23" s="13">
        <v>-1700</v>
      </c>
      <c r="H23" s="13">
        <v>-19800</v>
      </c>
      <c r="I23" s="13">
        <v>-42800</v>
      </c>
      <c r="J23" s="13">
        <v>-31300</v>
      </c>
      <c r="K23" s="13">
        <v>900</v>
      </c>
    </row>
    <row r="24" spans="3:11" x14ac:dyDescent="0.2">
      <c r="C24" s="11" t="s">
        <v>36</v>
      </c>
      <c r="D24" s="13">
        <v>0</v>
      </c>
      <c r="E24" s="13">
        <v>-1700</v>
      </c>
      <c r="F24" s="13">
        <v>-1400</v>
      </c>
      <c r="G24" s="13">
        <v>-1300</v>
      </c>
      <c r="H24" s="13">
        <v>-300</v>
      </c>
      <c r="I24" s="13">
        <v>-15100</v>
      </c>
      <c r="J24" s="13">
        <v>-500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-21700</v>
      </c>
      <c r="F26" s="13">
        <v>-20400</v>
      </c>
      <c r="G26" s="13">
        <v>-400</v>
      </c>
      <c r="H26" s="13">
        <v>-19500</v>
      </c>
      <c r="I26" s="13">
        <v>-27700</v>
      </c>
      <c r="J26" s="13">
        <v>-30800</v>
      </c>
      <c r="K26" s="13">
        <v>6600</v>
      </c>
    </row>
    <row r="27" spans="3:11" x14ac:dyDescent="0.2">
      <c r="C27" s="11" t="s">
        <v>38</v>
      </c>
      <c r="D27" s="13">
        <v>-23400</v>
      </c>
      <c r="E27" s="13">
        <v>-31600</v>
      </c>
      <c r="F27" s="13">
        <v>-29900</v>
      </c>
      <c r="G27" s="13">
        <v>-9600</v>
      </c>
      <c r="H27" s="13">
        <v>-28300</v>
      </c>
      <c r="I27" s="13">
        <v>-36400</v>
      </c>
      <c r="J27" s="13">
        <v>-39100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200</v>
      </c>
      <c r="G32" s="13">
        <v>-200</v>
      </c>
      <c r="H32" s="13">
        <v>-700</v>
      </c>
      <c r="I32" s="13">
        <v>-500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-23400</v>
      </c>
      <c r="E33" s="13">
        <v>-31600</v>
      </c>
      <c r="F33" s="13">
        <v>-29900</v>
      </c>
      <c r="G33" s="13">
        <v>-9600</v>
      </c>
      <c r="H33" s="13">
        <v>-28300</v>
      </c>
      <c r="I33" s="13">
        <v>-36400</v>
      </c>
      <c r="J33" s="13">
        <v>-39100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</v>
      </c>
      <c r="E35" s="13">
        <v>-31600</v>
      </c>
      <c r="F35" s="13">
        <v>-29900</v>
      </c>
      <c r="G35" s="13">
        <v>-9600</v>
      </c>
      <c r="H35" s="13">
        <v>-28300</v>
      </c>
      <c r="I35" s="13">
        <v>-36400</v>
      </c>
      <c r="J35" s="13">
        <v>-39100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16300</v>
      </c>
      <c r="F41" s="13">
        <v>42100</v>
      </c>
      <c r="G41" s="13">
        <v>56500</v>
      </c>
      <c r="H41" s="13">
        <v>37500</v>
      </c>
      <c r="I41" s="13">
        <v>22800</v>
      </c>
      <c r="J41" s="13">
        <v>66800</v>
      </c>
      <c r="K41" s="13">
        <v>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60100</v>
      </c>
      <c r="E43" s="13">
        <v>42600</v>
      </c>
      <c r="F43" s="13">
        <v>39600</v>
      </c>
      <c r="G43" s="13">
        <v>42200</v>
      </c>
      <c r="H43" s="13">
        <v>50700</v>
      </c>
      <c r="I43" s="13">
        <v>39900</v>
      </c>
      <c r="J43" s="13">
        <v>33000</v>
      </c>
      <c r="K43" s="13">
        <v>52200</v>
      </c>
    </row>
    <row r="44" spans="2:11" x14ac:dyDescent="0.2">
      <c r="C44" s="11" t="s">
        <v>52</v>
      </c>
      <c r="D44" s="13">
        <v>19200</v>
      </c>
      <c r="E44" s="13">
        <v>19600</v>
      </c>
      <c r="F44" s="13">
        <v>19200</v>
      </c>
      <c r="G44" s="13">
        <v>14300</v>
      </c>
      <c r="H44" s="13">
        <v>26300</v>
      </c>
      <c r="I44" s="13">
        <v>23300</v>
      </c>
      <c r="J44" s="13">
        <v>20600</v>
      </c>
      <c r="K44" s="13">
        <v>19600</v>
      </c>
    </row>
    <row r="45" spans="2:11" x14ac:dyDescent="0.2">
      <c r="C45" s="11" t="s">
        <v>53</v>
      </c>
      <c r="D45" s="13">
        <v>45400</v>
      </c>
      <c r="E45" s="13">
        <v>51200</v>
      </c>
      <c r="F45" s="13">
        <v>37200</v>
      </c>
      <c r="G45" s="13">
        <v>39800</v>
      </c>
      <c r="H45" s="13">
        <v>42700</v>
      </c>
      <c r="I45" s="13">
        <v>44800</v>
      </c>
      <c r="J45" s="13">
        <v>36800</v>
      </c>
      <c r="K45" s="13">
        <v>39200</v>
      </c>
    </row>
    <row r="46" spans="2:11" x14ac:dyDescent="0.2">
      <c r="C46" s="11" t="s">
        <v>54</v>
      </c>
      <c r="D46" s="13">
        <v>139000</v>
      </c>
      <c r="E46" s="13">
        <v>129600</v>
      </c>
      <c r="F46" s="13">
        <v>138000</v>
      </c>
      <c r="G46" s="13">
        <v>152800</v>
      </c>
      <c r="H46" s="13">
        <v>157200</v>
      </c>
      <c r="I46" s="13">
        <v>130900</v>
      </c>
      <c r="J46" s="13">
        <v>157200</v>
      </c>
      <c r="K46" s="13">
        <v>169000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910500</v>
      </c>
      <c r="E48" s="13">
        <v>917600</v>
      </c>
      <c r="F48" s="13">
        <v>925000</v>
      </c>
      <c r="G48" s="13">
        <v>934300</v>
      </c>
      <c r="H48" s="13">
        <v>947500</v>
      </c>
      <c r="I48" s="13">
        <v>951800</v>
      </c>
      <c r="J48" s="13">
        <v>966200</v>
      </c>
      <c r="K48" s="13">
        <v>965500</v>
      </c>
    </row>
    <row r="49" spans="3:11" x14ac:dyDescent="0.2">
      <c r="C49" s="11" t="s">
        <v>57</v>
      </c>
      <c r="D49" s="13">
        <v>5500</v>
      </c>
      <c r="E49" s="13">
        <v>6100</v>
      </c>
      <c r="F49" s="13">
        <v>6900</v>
      </c>
      <c r="G49" s="13">
        <v>7600</v>
      </c>
      <c r="H49" s="13">
        <v>5400</v>
      </c>
      <c r="I49" s="13">
        <v>5800</v>
      </c>
      <c r="J49" s="13">
        <v>6400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1055000</v>
      </c>
      <c r="E54" s="13">
        <v>1053300</v>
      </c>
      <c r="F54" s="13">
        <v>1069900</v>
      </c>
      <c r="G54" s="13">
        <v>1094700</v>
      </c>
      <c r="H54" s="13">
        <v>1110200</v>
      </c>
      <c r="I54" s="13">
        <v>1088500</v>
      </c>
      <c r="J54" s="13">
        <v>1129800</v>
      </c>
      <c r="K54" s="13">
        <v>1141300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</v>
      </c>
      <c r="E57" s="13">
        <v>46600</v>
      </c>
      <c r="F57" s="13">
        <v>41200</v>
      </c>
      <c r="G57" s="13">
        <v>45200</v>
      </c>
      <c r="H57" s="13">
        <v>54000</v>
      </c>
      <c r="I57" s="13">
        <v>58500</v>
      </c>
      <c r="J57" s="13">
        <v>54100</v>
      </c>
      <c r="K57" s="13">
        <v>43800</v>
      </c>
    </row>
    <row r="58" spans="3:11" x14ac:dyDescent="0.2">
      <c r="C58" s="11" t="s">
        <v>66</v>
      </c>
      <c r="D58" s="13">
        <v>26200</v>
      </c>
      <c r="E58" s="13">
        <v>30400</v>
      </c>
      <c r="F58" s="13">
        <v>16000</v>
      </c>
      <c r="G58" s="13">
        <v>15300</v>
      </c>
      <c r="H58" s="13">
        <v>16600</v>
      </c>
      <c r="I58" s="13">
        <v>19300</v>
      </c>
      <c r="J58" s="13">
        <v>9700</v>
      </c>
      <c r="K58" s="13">
        <v>11900</v>
      </c>
    </row>
    <row r="59" spans="3:11" x14ac:dyDescent="0.2">
      <c r="C59" s="11" t="s">
        <v>67</v>
      </c>
      <c r="D59" s="13">
        <v>40700</v>
      </c>
      <c r="E59" s="13">
        <v>30400</v>
      </c>
      <c r="F59" s="13">
        <v>41000</v>
      </c>
      <c r="G59" s="13">
        <v>27800</v>
      </c>
      <c r="H59" s="13">
        <v>40500</v>
      </c>
      <c r="I59" s="13">
        <v>25500</v>
      </c>
      <c r="J59" s="13">
        <v>39300</v>
      </c>
      <c r="K59" s="13">
        <v>29800</v>
      </c>
    </row>
    <row r="60" spans="3:11" x14ac:dyDescent="0.2">
      <c r="C60" s="11" t="s">
        <v>68</v>
      </c>
      <c r="D60" s="13">
        <v>124300</v>
      </c>
      <c r="E60" s="13">
        <v>107300</v>
      </c>
      <c r="F60" s="13">
        <v>98100</v>
      </c>
      <c r="G60" s="13">
        <v>88300</v>
      </c>
      <c r="H60" s="13">
        <v>111100</v>
      </c>
      <c r="I60" s="13">
        <v>103300</v>
      </c>
      <c r="J60" s="13">
        <v>103100</v>
      </c>
      <c r="K60" s="13">
        <v>85500</v>
      </c>
    </row>
    <row r="61" spans="3:11" x14ac:dyDescent="0.2">
      <c r="C61" s="11" t="s">
        <v>69</v>
      </c>
      <c r="D61" s="13">
        <v>463700</v>
      </c>
      <c r="E61" s="13">
        <v>467400</v>
      </c>
      <c r="F61" s="13">
        <v>470800</v>
      </c>
      <c r="G61" s="13">
        <v>487600</v>
      </c>
      <c r="H61" s="13">
        <v>480800</v>
      </c>
      <c r="I61" s="13">
        <v>449600</v>
      </c>
      <c r="J61" s="13">
        <v>447700</v>
      </c>
      <c r="K61" s="13">
        <v>448200</v>
      </c>
    </row>
    <row r="62" spans="3:11" x14ac:dyDescent="0.2">
      <c r="C62" s="11" t="s">
        <v>70</v>
      </c>
      <c r="D62" s="13">
        <v>57800</v>
      </c>
      <c r="E62" s="13">
        <v>56900</v>
      </c>
      <c r="F62" s="13">
        <v>57500</v>
      </c>
      <c r="G62" s="13">
        <v>55300</v>
      </c>
      <c r="H62" s="13">
        <v>55000</v>
      </c>
      <c r="I62" s="13">
        <v>53300</v>
      </c>
      <c r="J62" s="13">
        <v>69300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645800</v>
      </c>
      <c r="E66" s="13">
        <v>631600</v>
      </c>
      <c r="F66" s="13">
        <v>626400</v>
      </c>
      <c r="G66" s="13">
        <v>631100</v>
      </c>
      <c r="H66" s="13">
        <v>647000</v>
      </c>
      <c r="I66" s="13">
        <v>606300</v>
      </c>
      <c r="J66" s="13">
        <v>620000</v>
      </c>
      <c r="K66" s="13">
        <v>601200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285100</v>
      </c>
      <c r="E70" s="13">
        <v>275100</v>
      </c>
      <c r="F70" s="13">
        <v>265300</v>
      </c>
      <c r="G70" s="13">
        <v>255900</v>
      </c>
      <c r="H70" s="13">
        <v>246700</v>
      </c>
      <c r="I70" s="13">
        <v>237900</v>
      </c>
      <c r="J70" s="13">
        <v>229300</v>
      </c>
      <c r="K70" s="13">
        <v>221000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-64800</v>
      </c>
      <c r="E72" s="13">
        <v>-41500</v>
      </c>
      <c r="F72" s="13">
        <v>-10000</v>
      </c>
      <c r="G72" s="13">
        <v>19800</v>
      </c>
      <c r="H72" s="13">
        <v>29400</v>
      </c>
      <c r="I72" s="13">
        <v>57600</v>
      </c>
      <c r="J72" s="13">
        <v>94000</v>
      </c>
      <c r="K72" s="13">
        <v>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124000</v>
      </c>
      <c r="E76" s="13">
        <v>146600</v>
      </c>
      <c r="F76" s="13">
        <v>178300</v>
      </c>
      <c r="G76" s="13">
        <v>207600</v>
      </c>
      <c r="H76" s="13">
        <v>216500</v>
      </c>
      <c r="I76" s="13">
        <v>244300</v>
      </c>
      <c r="J76" s="13">
        <v>280500</v>
      </c>
      <c r="K76" s="13">
        <v>319100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-23400</v>
      </c>
      <c r="E81" s="13">
        <v>-31600</v>
      </c>
      <c r="F81" s="13">
        <v>-29900</v>
      </c>
      <c r="G81" s="13">
        <v>-9600</v>
      </c>
      <c r="H81" s="13">
        <v>-28300</v>
      </c>
      <c r="I81" s="13">
        <v>-36400</v>
      </c>
      <c r="J81" s="13">
        <v>-39100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17900</v>
      </c>
      <c r="F83" s="13">
        <v>17700</v>
      </c>
      <c r="G83" s="13">
        <v>17300</v>
      </c>
      <c r="H83" s="13">
        <v>17900</v>
      </c>
      <c r="I83" s="13">
        <v>17100</v>
      </c>
      <c r="J83" s="13">
        <v>18000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-27200</v>
      </c>
      <c r="F89" s="13">
        <v>5300</v>
      </c>
      <c r="G89" s="13">
        <v>21600</v>
      </c>
      <c r="H89" s="13">
        <v>-2200</v>
      </c>
      <c r="I89" s="13">
        <v>-38900</v>
      </c>
      <c r="J89" s="13">
        <v>20700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-8200</v>
      </c>
      <c r="F91" s="13">
        <v>-4300</v>
      </c>
      <c r="G91" s="13">
        <v>-7200</v>
      </c>
      <c r="H91" s="13">
        <v>-10700</v>
      </c>
      <c r="I91" s="13">
        <v>-15600</v>
      </c>
      <c r="J91" s="13">
        <v>-7600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-8200</v>
      </c>
      <c r="F94" s="13">
        <v>-2600</v>
      </c>
      <c r="G94" s="13">
        <v>-7100</v>
      </c>
      <c r="H94" s="13">
        <v>-10600</v>
      </c>
      <c r="I94" s="13">
        <v>-15600</v>
      </c>
      <c r="J94" s="13">
        <v>-7600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9600</v>
      </c>
      <c r="F100" s="13">
        <v>-17200</v>
      </c>
      <c r="G100" s="13">
        <v>4600</v>
      </c>
      <c r="H100" s="13">
        <v>27400</v>
      </c>
      <c r="I100" s="13">
        <v>10400</v>
      </c>
      <c r="J100" s="13">
        <v>-4300</v>
      </c>
      <c r="K100" s="13">
        <v>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-25800</v>
      </c>
      <c r="F102" s="13">
        <v>-14400</v>
      </c>
      <c r="G102" s="13">
        <v>19000</v>
      </c>
      <c r="H102" s="13">
        <v>14700</v>
      </c>
      <c r="I102" s="13">
        <v>-44000</v>
      </c>
      <c r="J102" s="13">
        <v>8800</v>
      </c>
      <c r="K102" s="13">
        <v>36300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9082000</v>
      </c>
      <c r="E8" s="13">
        <v>7937000</v>
      </c>
      <c r="F8" s="13">
        <v>6776000</v>
      </c>
      <c r="G8" s="13">
        <v>5546000</v>
      </c>
      <c r="H8" s="13">
        <v>7494000</v>
      </c>
      <c r="I8" s="13">
        <v>8179000</v>
      </c>
      <c r="J8" s="13">
        <v>8722000</v>
      </c>
      <c r="K8" s="13">
        <v>9048000</v>
      </c>
    </row>
    <row r="9" spans="1:11" x14ac:dyDescent="0.2">
      <c r="C9" s="11" t="s">
        <v>22</v>
      </c>
      <c r="D9" s="13">
        <v>7678000</v>
      </c>
      <c r="E9" s="13">
        <v>6712000</v>
      </c>
      <c r="F9" s="13">
        <v>5885000</v>
      </c>
      <c r="G9" s="13">
        <v>4894000</v>
      </c>
      <c r="H9" s="13">
        <v>6865000</v>
      </c>
      <c r="I9" s="13">
        <v>7028000</v>
      </c>
      <c r="J9" s="13">
        <v>7270000</v>
      </c>
      <c r="K9" s="13">
        <v>7520000</v>
      </c>
    </row>
    <row r="10" spans="1:11" x14ac:dyDescent="0.2">
      <c r="C10" s="11" t="s">
        <v>23</v>
      </c>
      <c r="D10" s="13">
        <v>1404000</v>
      </c>
      <c r="E10" s="13">
        <v>1225000</v>
      </c>
      <c r="F10" s="13">
        <v>891000</v>
      </c>
      <c r="G10" s="13">
        <v>652000</v>
      </c>
      <c r="H10" s="13">
        <v>629000</v>
      </c>
      <c r="I10" s="13">
        <v>1151000</v>
      </c>
      <c r="J10" s="13">
        <v>1452000</v>
      </c>
      <c r="K10" s="13">
        <v>1528000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34000</v>
      </c>
      <c r="F12" s="13">
        <v>27000</v>
      </c>
      <c r="G12" s="13">
        <v>25000</v>
      </c>
      <c r="H12" s="13">
        <v>27000</v>
      </c>
      <c r="I12" s="13">
        <v>30000</v>
      </c>
      <c r="J12" s="13">
        <v>26000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582000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7994000</v>
      </c>
      <c r="E17" s="13">
        <v>7044000</v>
      </c>
      <c r="F17" s="13">
        <v>6753000</v>
      </c>
      <c r="G17" s="13">
        <v>5207000</v>
      </c>
      <c r="H17" s="13">
        <v>7190000</v>
      </c>
      <c r="I17" s="13">
        <v>7381000</v>
      </c>
      <c r="J17" s="13">
        <v>7598000</v>
      </c>
      <c r="K17" s="13">
        <v>7871000</v>
      </c>
    </row>
    <row r="18" spans="3:11" x14ac:dyDescent="0.2">
      <c r="C18" s="11" t="s">
        <v>30</v>
      </c>
      <c r="D18" s="13">
        <v>1088000</v>
      </c>
      <c r="E18" s="13">
        <v>893000</v>
      </c>
      <c r="F18" s="13">
        <v>23000</v>
      </c>
      <c r="G18" s="13">
        <v>339000</v>
      </c>
      <c r="H18" s="13">
        <v>304000</v>
      </c>
      <c r="I18" s="13">
        <v>798000</v>
      </c>
      <c r="J18" s="13">
        <v>1124000</v>
      </c>
      <c r="K18" s="13">
        <v>1177000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164000</v>
      </c>
      <c r="E20" s="13">
        <v>193000</v>
      </c>
      <c r="F20" s="13">
        <v>88000</v>
      </c>
      <c r="G20" s="13">
        <v>69000</v>
      </c>
      <c r="H20" s="13">
        <v>99000</v>
      </c>
      <c r="I20" s="13">
        <v>63000</v>
      </c>
      <c r="J20" s="13">
        <v>44000</v>
      </c>
      <c r="K20" s="13">
        <v>33000</v>
      </c>
    </row>
    <row r="21" spans="3:11" x14ac:dyDescent="0.2">
      <c r="C21" s="11" t="s">
        <v>33</v>
      </c>
      <c r="D21" s="13">
        <v>1587000</v>
      </c>
      <c r="E21" s="13">
        <v>1415000</v>
      </c>
      <c r="F21" s="13">
        <v>469000</v>
      </c>
      <c r="G21" s="13">
        <v>764000</v>
      </c>
      <c r="H21" s="13">
        <v>745000</v>
      </c>
      <c r="I21" s="13">
        <v>1196000</v>
      </c>
      <c r="J21" s="13">
        <v>1495000</v>
      </c>
      <c r="K21" s="13">
        <v>1538000</v>
      </c>
    </row>
    <row r="22" spans="3:11" x14ac:dyDescent="0.2">
      <c r="C22" s="11" t="s">
        <v>34</v>
      </c>
      <c r="D22" s="13">
        <v>110000</v>
      </c>
      <c r="E22" s="13">
        <v>190000</v>
      </c>
      <c r="F22" s="13">
        <v>122000</v>
      </c>
      <c r="G22" s="13">
        <v>125000</v>
      </c>
      <c r="H22" s="13">
        <v>185000</v>
      </c>
      <c r="I22" s="13">
        <v>109000</v>
      </c>
      <c r="J22" s="13">
        <v>63000</v>
      </c>
      <c r="K22" s="13">
        <v>35000</v>
      </c>
    </row>
    <row r="23" spans="3:11" x14ac:dyDescent="0.2">
      <c r="C23" s="11" t="s">
        <v>35</v>
      </c>
      <c r="D23" s="13">
        <v>1142000</v>
      </c>
      <c r="E23" s="13">
        <v>896000</v>
      </c>
      <c r="F23" s="13">
        <v>-11000</v>
      </c>
      <c r="G23" s="13">
        <v>283000</v>
      </c>
      <c r="H23" s="13">
        <v>218000</v>
      </c>
      <c r="I23" s="13">
        <v>752000</v>
      </c>
      <c r="J23" s="13">
        <v>1105000</v>
      </c>
      <c r="K23" s="13">
        <v>1175000</v>
      </c>
    </row>
    <row r="24" spans="3:11" x14ac:dyDescent="0.2">
      <c r="C24" s="11" t="s">
        <v>36</v>
      </c>
      <c r="D24" s="13">
        <v>70000</v>
      </c>
      <c r="E24" s="13">
        <v>39000</v>
      </c>
      <c r="F24" s="13">
        <v>-125000</v>
      </c>
      <c r="G24" s="13">
        <v>-32000</v>
      </c>
      <c r="H24" s="13">
        <v>75000</v>
      </c>
      <c r="I24" s="13">
        <v>140000</v>
      </c>
      <c r="J24" s="13">
        <v>136000</v>
      </c>
      <c r="K24" s="13">
        <v>169000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1072000</v>
      </c>
      <c r="E26" s="13">
        <v>857000</v>
      </c>
      <c r="F26" s="13">
        <v>114000</v>
      </c>
      <c r="G26" s="13">
        <v>315000</v>
      </c>
      <c r="H26" s="13">
        <v>143000</v>
      </c>
      <c r="I26" s="13">
        <v>612000</v>
      </c>
      <c r="J26" s="13">
        <v>969000</v>
      </c>
      <c r="K26" s="13">
        <v>1006000</v>
      </c>
    </row>
    <row r="27" spans="3:11" x14ac:dyDescent="0.2">
      <c r="C27" s="11" t="s">
        <v>38</v>
      </c>
      <c r="D27" s="13">
        <v>1070000</v>
      </c>
      <c r="E27" s="13">
        <v>855000</v>
      </c>
      <c r="F27" s="13">
        <v>112000</v>
      </c>
      <c r="G27" s="13">
        <v>314000</v>
      </c>
      <c r="H27" s="13">
        <v>141000</v>
      </c>
      <c r="I27" s="13">
        <v>615000</v>
      </c>
      <c r="J27" s="13">
        <v>967000</v>
      </c>
      <c r="K27" s="13">
        <v>1003000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-2000</v>
      </c>
      <c r="F29" s="13">
        <v>0</v>
      </c>
      <c r="G29" s="13">
        <v>-1000</v>
      </c>
      <c r="H29" s="13">
        <v>1000</v>
      </c>
      <c r="I29" s="13">
        <v>0</v>
      </c>
      <c r="J29" s="13">
        <v>-4000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-164000</v>
      </c>
      <c r="E32" s="13">
        <v>-193000</v>
      </c>
      <c r="F32" s="13">
        <v>-88000</v>
      </c>
      <c r="G32" s="13">
        <v>-69000</v>
      </c>
      <c r="H32" s="13">
        <v>-99000</v>
      </c>
      <c r="I32" s="13">
        <v>-63000</v>
      </c>
      <c r="J32" s="13">
        <v>-44000</v>
      </c>
      <c r="K32" s="13">
        <v>-33000</v>
      </c>
    </row>
    <row r="33" spans="2:11" x14ac:dyDescent="0.2">
      <c r="C33" s="11" t="s">
        <v>44</v>
      </c>
      <c r="D33" s="13">
        <v>1068000</v>
      </c>
      <c r="E33" s="13">
        <v>853000</v>
      </c>
      <c r="F33" s="13">
        <v>112000</v>
      </c>
      <c r="G33" s="13">
        <v>313000</v>
      </c>
      <c r="H33" s="13">
        <v>142000</v>
      </c>
      <c r="I33" s="13">
        <v>615000</v>
      </c>
      <c r="J33" s="13">
        <v>963000</v>
      </c>
      <c r="K33" s="13">
        <v>1000000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1068000</v>
      </c>
      <c r="E35" s="13">
        <v>853000</v>
      </c>
      <c r="F35" s="13">
        <v>112000</v>
      </c>
      <c r="G35" s="13">
        <v>313000</v>
      </c>
      <c r="H35" s="13">
        <v>142000</v>
      </c>
      <c r="I35" s="13">
        <v>615000</v>
      </c>
      <c r="J35" s="13">
        <v>963000</v>
      </c>
      <c r="K35" s="13">
        <v>1000000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1452000</v>
      </c>
      <c r="E41" s="13">
        <v>1763000</v>
      </c>
      <c r="F41" s="13">
        <v>2459000</v>
      </c>
      <c r="G41" s="13">
        <v>2552000</v>
      </c>
      <c r="H41" s="13">
        <v>1596000</v>
      </c>
      <c r="I41" s="13">
        <v>858000</v>
      </c>
      <c r="J41" s="13">
        <v>476000</v>
      </c>
      <c r="K41" s="13">
        <v>1279000</v>
      </c>
    </row>
    <row r="42" spans="2:11" x14ac:dyDescent="0.2">
      <c r="C42" s="11" t="s">
        <v>50</v>
      </c>
      <c r="D42" s="13">
        <v>383000</v>
      </c>
      <c r="E42" s="13">
        <v>702000</v>
      </c>
      <c r="F42" s="13">
        <v>361000</v>
      </c>
      <c r="G42" s="13">
        <v>651000</v>
      </c>
      <c r="H42" s="13">
        <v>199000</v>
      </c>
      <c r="I42" s="13">
        <v>196000</v>
      </c>
      <c r="J42" s="13">
        <v>53000</v>
      </c>
      <c r="K42" s="13">
        <v>52000</v>
      </c>
    </row>
    <row r="43" spans="2:11" x14ac:dyDescent="0.2">
      <c r="C43" s="11" t="s">
        <v>51</v>
      </c>
      <c r="D43" s="13">
        <v>3961000</v>
      </c>
      <c r="E43" s="13">
        <v>3441000</v>
      </c>
      <c r="F43" s="13">
        <v>2974000</v>
      </c>
      <c r="G43" s="13">
        <v>2588000</v>
      </c>
      <c r="H43" s="13">
        <v>3043000</v>
      </c>
      <c r="I43" s="13">
        <v>3102000</v>
      </c>
      <c r="J43" s="13">
        <v>3469000</v>
      </c>
      <c r="K43" s="13">
        <v>3758000</v>
      </c>
    </row>
    <row r="44" spans="2:11" x14ac:dyDescent="0.2">
      <c r="C44" s="11" t="s">
        <v>52</v>
      </c>
      <c r="D44" s="13">
        <v>4632000</v>
      </c>
      <c r="E44" s="13">
        <v>4344000</v>
      </c>
      <c r="F44" s="13">
        <v>4005000</v>
      </c>
      <c r="G44" s="13">
        <v>3768000</v>
      </c>
      <c r="H44" s="13">
        <v>3973000</v>
      </c>
      <c r="I44" s="13">
        <v>4588000</v>
      </c>
      <c r="J44" s="13">
        <v>4446000</v>
      </c>
      <c r="K44" s="13">
        <v>4685000</v>
      </c>
    </row>
    <row r="45" spans="2:11" x14ac:dyDescent="0.2">
      <c r="C45" s="11" t="s">
        <v>53</v>
      </c>
      <c r="D45" s="13">
        <v>1536000</v>
      </c>
      <c r="E45" s="13">
        <v>1384000</v>
      </c>
      <c r="F45" s="13">
        <v>960000</v>
      </c>
      <c r="G45" s="13">
        <v>918000</v>
      </c>
      <c r="H45" s="13">
        <v>881000</v>
      </c>
      <c r="I45" s="13">
        <v>766000</v>
      </c>
      <c r="J45" s="13">
        <v>1186000</v>
      </c>
      <c r="K45" s="13">
        <v>1314000</v>
      </c>
    </row>
    <row r="46" spans="2:11" x14ac:dyDescent="0.2">
      <c r="C46" s="11" t="s">
        <v>54</v>
      </c>
      <c r="D46" s="13">
        <v>11964000</v>
      </c>
      <c r="E46" s="13">
        <v>11634000</v>
      </c>
      <c r="F46" s="13">
        <v>10759000</v>
      </c>
      <c r="G46" s="13">
        <v>10477000</v>
      </c>
      <c r="H46" s="13">
        <v>9692000</v>
      </c>
      <c r="I46" s="13">
        <v>9510000</v>
      </c>
      <c r="J46" s="13">
        <v>9630000</v>
      </c>
      <c r="K46" s="13">
        <v>11088000</v>
      </c>
    </row>
    <row r="47" spans="2:11" x14ac:dyDescent="0.2">
      <c r="C47" s="11" t="s">
        <v>55</v>
      </c>
      <c r="D47" s="13">
        <v>4794000</v>
      </c>
      <c r="E47" s="13">
        <v>4729000</v>
      </c>
      <c r="F47" s="13">
        <v>2620000</v>
      </c>
      <c r="G47" s="13">
        <v>2105000</v>
      </c>
      <c r="H47" s="13">
        <v>2058000</v>
      </c>
      <c r="I47" s="13">
        <v>2128000</v>
      </c>
      <c r="J47" s="13">
        <v>2119000</v>
      </c>
      <c r="K47" s="13">
        <v>2112000</v>
      </c>
    </row>
    <row r="48" spans="2:11" x14ac:dyDescent="0.2">
      <c r="C48" s="11" t="s">
        <v>56</v>
      </c>
      <c r="D48" s="13">
        <v>15856000</v>
      </c>
      <c r="E48" s="13">
        <v>15878000</v>
      </c>
      <c r="F48" s="13">
        <v>15519000</v>
      </c>
      <c r="G48" s="13">
        <v>15951000</v>
      </c>
      <c r="H48" s="13">
        <v>15840000</v>
      </c>
      <c r="I48" s="13">
        <v>15598000</v>
      </c>
      <c r="J48" s="13">
        <v>15179000</v>
      </c>
      <c r="K48" s="13">
        <v>14845000</v>
      </c>
    </row>
    <row r="49" spans="3:11" x14ac:dyDescent="0.2">
      <c r="C49" s="11" t="s">
        <v>57</v>
      </c>
      <c r="D49" s="13">
        <v>2621000</v>
      </c>
      <c r="E49" s="13">
        <v>2704000</v>
      </c>
      <c r="F49" s="13">
        <v>2632000</v>
      </c>
      <c r="G49" s="13">
        <v>2586000</v>
      </c>
      <c r="H49" s="13">
        <v>2608000</v>
      </c>
      <c r="I49" s="13">
        <v>2760000</v>
      </c>
      <c r="J49" s="13">
        <v>2689000</v>
      </c>
      <c r="K49" s="13">
        <v>2740000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511000</v>
      </c>
      <c r="E52" s="13">
        <v>458000</v>
      </c>
      <c r="F52" s="13">
        <v>419000</v>
      </c>
      <c r="G52" s="13">
        <v>422000</v>
      </c>
      <c r="H52" s="13">
        <v>902000</v>
      </c>
      <c r="I52" s="13">
        <v>439000</v>
      </c>
      <c r="J52" s="13">
        <v>497000</v>
      </c>
      <c r="K52" s="13">
        <v>386000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35746000</v>
      </c>
      <c r="E54" s="13">
        <v>35403000</v>
      </c>
      <c r="F54" s="13">
        <v>31949000</v>
      </c>
      <c r="G54" s="13">
        <v>31541000</v>
      </c>
      <c r="H54" s="13">
        <v>31100000</v>
      </c>
      <c r="I54" s="13">
        <v>30435000</v>
      </c>
      <c r="J54" s="13">
        <v>30114000</v>
      </c>
      <c r="K54" s="13">
        <v>31171000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3282000</v>
      </c>
      <c r="E57" s="13">
        <v>2948000</v>
      </c>
      <c r="F57" s="13">
        <v>2479000</v>
      </c>
      <c r="G57" s="13">
        <v>2194000</v>
      </c>
      <c r="H57" s="13">
        <v>2638000</v>
      </c>
      <c r="I57" s="13">
        <v>2928000</v>
      </c>
      <c r="J57" s="13">
        <v>3201000</v>
      </c>
      <c r="K57" s="13">
        <v>3115000</v>
      </c>
    </row>
    <row r="58" spans="3:11" x14ac:dyDescent="0.2">
      <c r="C58" s="11" t="s">
        <v>66</v>
      </c>
      <c r="D58" s="13">
        <v>1640000</v>
      </c>
      <c r="E58" s="13">
        <v>671000</v>
      </c>
      <c r="F58" s="13">
        <v>618000</v>
      </c>
      <c r="G58" s="13">
        <v>662000</v>
      </c>
      <c r="H58" s="13">
        <v>1496000</v>
      </c>
      <c r="I58" s="13">
        <v>448000</v>
      </c>
      <c r="J58" s="13">
        <v>2442000</v>
      </c>
      <c r="K58" s="13">
        <v>2816000</v>
      </c>
    </row>
    <row r="59" spans="3:11" x14ac:dyDescent="0.2">
      <c r="C59" s="11" t="s">
        <v>67</v>
      </c>
      <c r="D59" s="13">
        <v>1953000</v>
      </c>
      <c r="E59" s="13">
        <v>1883000</v>
      </c>
      <c r="F59" s="13">
        <v>1685000</v>
      </c>
      <c r="G59" s="13">
        <v>1579000</v>
      </c>
      <c r="H59" s="13">
        <v>1387000</v>
      </c>
      <c r="I59" s="13">
        <v>1822000</v>
      </c>
      <c r="J59" s="13">
        <v>1745000</v>
      </c>
      <c r="K59" s="13">
        <v>1607000</v>
      </c>
    </row>
    <row r="60" spans="3:11" x14ac:dyDescent="0.2">
      <c r="C60" s="11" t="s">
        <v>68</v>
      </c>
      <c r="D60" s="13">
        <v>6875000</v>
      </c>
      <c r="E60" s="13">
        <v>5502000</v>
      </c>
      <c r="F60" s="13">
        <v>4782000</v>
      </c>
      <c r="G60" s="13">
        <v>4435000</v>
      </c>
      <c r="H60" s="13">
        <v>5521000</v>
      </c>
      <c r="I60" s="13">
        <v>5198000</v>
      </c>
      <c r="J60" s="13">
        <v>7388000</v>
      </c>
      <c r="K60" s="13">
        <v>7538000</v>
      </c>
    </row>
    <row r="61" spans="3:11" x14ac:dyDescent="0.2">
      <c r="C61" s="11" t="s">
        <v>69</v>
      </c>
      <c r="D61" s="13">
        <v>13785000</v>
      </c>
      <c r="E61" s="13">
        <v>15286000</v>
      </c>
      <c r="F61" s="13">
        <v>13759000</v>
      </c>
      <c r="G61" s="13">
        <v>13674000</v>
      </c>
      <c r="H61" s="13">
        <v>12159000</v>
      </c>
      <c r="I61" s="13">
        <v>11614000</v>
      </c>
      <c r="J61" s="13">
        <v>9628000</v>
      </c>
      <c r="K61" s="13">
        <v>7586000</v>
      </c>
    </row>
    <row r="62" spans="3:11" x14ac:dyDescent="0.2">
      <c r="C62" s="11" t="s">
        <v>70</v>
      </c>
      <c r="D62" s="13">
        <v>6156000</v>
      </c>
      <c r="E62" s="13">
        <v>6511000</v>
      </c>
      <c r="F62" s="13">
        <v>5969000</v>
      </c>
      <c r="G62" s="13">
        <v>5939000</v>
      </c>
      <c r="H62" s="13">
        <v>5961000</v>
      </c>
      <c r="I62" s="13">
        <v>5444000</v>
      </c>
      <c r="J62" s="13">
        <v>5076000</v>
      </c>
      <c r="K62" s="13">
        <v>5188000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26946000</v>
      </c>
      <c r="E66" s="13">
        <v>27432000</v>
      </c>
      <c r="F66" s="13">
        <v>24643000</v>
      </c>
      <c r="G66" s="13">
        <v>24183000</v>
      </c>
      <c r="H66" s="13">
        <v>23776000</v>
      </c>
      <c r="I66" s="13">
        <v>22391000</v>
      </c>
      <c r="J66" s="13">
        <v>22226000</v>
      </c>
      <c r="K66" s="13">
        <v>20450000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5158000</v>
      </c>
      <c r="E72" s="13">
        <v>4440000</v>
      </c>
      <c r="F72" s="13">
        <v>3940000</v>
      </c>
      <c r="G72" s="13">
        <v>4188000</v>
      </c>
      <c r="H72" s="13">
        <v>4227000</v>
      </c>
      <c r="I72" s="13">
        <v>4435000</v>
      </c>
      <c r="J72" s="13">
        <v>8430000</v>
      </c>
      <c r="K72" s="13">
        <v>7818000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8800000</v>
      </c>
      <c r="E76" s="13">
        <v>7971000</v>
      </c>
      <c r="F76" s="13">
        <v>7306000</v>
      </c>
      <c r="G76" s="13">
        <v>7358000</v>
      </c>
      <c r="H76" s="13">
        <v>7324000</v>
      </c>
      <c r="I76" s="13">
        <v>8044000</v>
      </c>
      <c r="J76" s="13">
        <v>7888000</v>
      </c>
      <c r="K76" s="13">
        <v>10721000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1068000</v>
      </c>
      <c r="E81" s="13">
        <v>853000</v>
      </c>
      <c r="F81" s="13">
        <v>112000</v>
      </c>
      <c r="G81" s="13">
        <v>313000</v>
      </c>
      <c r="H81" s="13">
        <v>142000</v>
      </c>
      <c r="I81" s="13">
        <v>615000</v>
      </c>
      <c r="J81" s="13">
        <v>963000</v>
      </c>
      <c r="K81" s="13">
        <v>1000000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329000</v>
      </c>
      <c r="F83" s="13">
        <v>358000</v>
      </c>
      <c r="G83" s="13">
        <v>356000</v>
      </c>
      <c r="H83" s="13">
        <v>342000</v>
      </c>
      <c r="I83" s="13">
        <v>335000</v>
      </c>
      <c r="J83" s="13">
        <v>327000</v>
      </c>
      <c r="K83" s="13">
        <v>328000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571000</v>
      </c>
      <c r="E89" s="13">
        <v>743000</v>
      </c>
      <c r="F89" s="13">
        <v>827000</v>
      </c>
      <c r="G89" s="13">
        <v>1292000</v>
      </c>
      <c r="H89" s="13">
        <v>542000</v>
      </c>
      <c r="I89" s="13">
        <v>1242000</v>
      </c>
      <c r="J89" s="13">
        <v>1876000</v>
      </c>
      <c r="K89" s="13">
        <v>1186000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-340000</v>
      </c>
      <c r="E91" s="13">
        <v>-274000</v>
      </c>
      <c r="F91" s="13">
        <v>-425000</v>
      </c>
      <c r="G91" s="13">
        <v>-588000</v>
      </c>
      <c r="H91" s="13">
        <v>-660000</v>
      </c>
      <c r="I91" s="13">
        <v>-731000</v>
      </c>
      <c r="J91" s="13">
        <v>-742000</v>
      </c>
      <c r="K91" s="13">
        <v>-622000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-2599000</v>
      </c>
      <c r="F94" s="13">
        <v>-580000</v>
      </c>
      <c r="G94" s="13">
        <v>-1064000</v>
      </c>
      <c r="H94" s="13">
        <v>-663000</v>
      </c>
      <c r="I94" s="13">
        <v>-425000</v>
      </c>
      <c r="J94" s="13">
        <v>-754000</v>
      </c>
      <c r="K94" s="13">
        <v>-278000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-352000</v>
      </c>
      <c r="E96" s="13">
        <v>-352000</v>
      </c>
      <c r="F96" s="13">
        <v>-352000</v>
      </c>
      <c r="G96" s="13">
        <v>-350000</v>
      </c>
      <c r="H96" s="13">
        <v>-351000</v>
      </c>
      <c r="I96" s="13">
        <v>-351000</v>
      </c>
      <c r="J96" s="13">
        <v>-351000</v>
      </c>
      <c r="K96" s="13">
        <v>-388000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-782000</v>
      </c>
      <c r="E100" s="13">
        <v>1079000</v>
      </c>
      <c r="F100" s="13">
        <v>-376000</v>
      </c>
      <c r="G100" s="13">
        <v>684000</v>
      </c>
      <c r="H100" s="13">
        <v>884000</v>
      </c>
      <c r="I100" s="13">
        <v>-453000</v>
      </c>
      <c r="J100" s="13">
        <v>-1900000</v>
      </c>
      <c r="K100" s="13">
        <v>39000</v>
      </c>
    </row>
    <row r="101" spans="3:11" x14ac:dyDescent="0.2">
      <c r="C101" s="11" t="s">
        <v>19</v>
      </c>
      <c r="D101" s="13">
        <v>-32000</v>
      </c>
      <c r="E101" s="13">
        <v>58000</v>
      </c>
      <c r="F101" s="13">
        <v>35000</v>
      </c>
      <c r="G101" s="13">
        <v>33000</v>
      </c>
      <c r="H101" s="13">
        <v>-18000</v>
      </c>
      <c r="I101" s="13">
        <v>12000</v>
      </c>
      <c r="J101" s="13">
        <v>-18000</v>
      </c>
      <c r="K101" s="13">
        <v>3000</v>
      </c>
    </row>
    <row r="102" spans="3:11" x14ac:dyDescent="0.2">
      <c r="C102" s="11" t="s">
        <v>20</v>
      </c>
      <c r="D102" s="13">
        <v>-302000</v>
      </c>
      <c r="E102" s="13">
        <v>-719000</v>
      </c>
      <c r="F102" s="13">
        <v>-94000</v>
      </c>
      <c r="G102" s="13">
        <v>945000</v>
      </c>
      <c r="H102" s="13">
        <v>745000</v>
      </c>
      <c r="I102" s="13">
        <v>376000</v>
      </c>
      <c r="J102" s="13">
        <v>-796000</v>
      </c>
      <c r="K102" s="13">
        <v>950000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609000</v>
      </c>
      <c r="E8" s="13">
        <v>569900</v>
      </c>
      <c r="F8" s="13">
        <v>499700</v>
      </c>
      <c r="G8" s="13">
        <v>339300</v>
      </c>
      <c r="H8" s="13">
        <v>955700</v>
      </c>
      <c r="I8" s="13">
        <v>1017100</v>
      </c>
      <c r="J8" s="13">
        <v>955600</v>
      </c>
      <c r="K8" s="13">
        <v>867300</v>
      </c>
    </row>
    <row r="9" spans="1:11" x14ac:dyDescent="0.2">
      <c r="C9" s="11" t="s">
        <v>22</v>
      </c>
      <c r="D9" s="13">
        <v>501000</v>
      </c>
      <c r="E9" s="13">
        <v>488400</v>
      </c>
      <c r="F9" s="13">
        <v>384800</v>
      </c>
      <c r="G9" s="13">
        <v>337100</v>
      </c>
      <c r="H9" s="13">
        <v>613700</v>
      </c>
      <c r="I9" s="13">
        <v>649900</v>
      </c>
      <c r="J9" s="13">
        <v>730500</v>
      </c>
      <c r="K9" s="13">
        <v>782100</v>
      </c>
    </row>
    <row r="10" spans="1:11" x14ac:dyDescent="0.2">
      <c r="C10" s="11" t="s">
        <v>23</v>
      </c>
      <c r="D10" s="13">
        <v>108000</v>
      </c>
      <c r="E10" s="13">
        <v>81500</v>
      </c>
      <c r="F10" s="13">
        <v>115000</v>
      </c>
      <c r="G10" s="13">
        <v>2200</v>
      </c>
      <c r="H10" s="13">
        <v>342000</v>
      </c>
      <c r="I10" s="13">
        <v>367200</v>
      </c>
      <c r="J10" s="13">
        <v>225100</v>
      </c>
      <c r="K10" s="13">
        <v>85200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238200</v>
      </c>
      <c r="E12" s="13">
        <v>215200</v>
      </c>
      <c r="F12" s="13">
        <v>232100</v>
      </c>
      <c r="G12" s="13">
        <v>191400</v>
      </c>
      <c r="H12" s="13">
        <v>258700</v>
      </c>
      <c r="I12" s="13">
        <v>276600</v>
      </c>
      <c r="J12" s="13">
        <v>288300</v>
      </c>
      <c r="K12" s="13">
        <v>309800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0</v>
      </c>
      <c r="G14" s="13">
        <v>35300</v>
      </c>
      <c r="H14" s="13">
        <v>65100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1025400</v>
      </c>
      <c r="E17" s="13">
        <v>1023300</v>
      </c>
      <c r="F17" s="13">
        <v>953100</v>
      </c>
      <c r="G17" s="13">
        <v>826800</v>
      </c>
      <c r="H17" s="13">
        <v>1369800</v>
      </c>
      <c r="I17" s="13">
        <v>1398900</v>
      </c>
      <c r="J17" s="13">
        <v>1446500</v>
      </c>
      <c r="K17" s="13">
        <v>1540200</v>
      </c>
    </row>
    <row r="18" spans="3:11" x14ac:dyDescent="0.2">
      <c r="C18" s="11" t="s">
        <v>30</v>
      </c>
      <c r="D18" s="13">
        <v>-416400</v>
      </c>
      <c r="E18" s="13">
        <v>-453400</v>
      </c>
      <c r="F18" s="13">
        <v>-453400</v>
      </c>
      <c r="G18" s="13">
        <v>-487500</v>
      </c>
      <c r="H18" s="13">
        <v>-414100</v>
      </c>
      <c r="I18" s="13">
        <v>-381800</v>
      </c>
      <c r="J18" s="13">
        <v>-490900</v>
      </c>
      <c r="K18" s="13">
        <v>-672900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4900</v>
      </c>
      <c r="F20" s="13">
        <v>7500</v>
      </c>
      <c r="G20" s="13">
        <v>12200</v>
      </c>
      <c r="H20" s="13">
        <v>19200</v>
      </c>
      <c r="I20" s="13">
        <v>23800</v>
      </c>
      <c r="J20" s="13">
        <v>29300</v>
      </c>
      <c r="K20" s="13">
        <v>29600</v>
      </c>
    </row>
    <row r="21" spans="3:11" x14ac:dyDescent="0.2">
      <c r="C21" s="11" t="s">
        <v>33</v>
      </c>
      <c r="D21" s="13">
        <v>-378400</v>
      </c>
      <c r="E21" s="13">
        <v>-412800</v>
      </c>
      <c r="F21" s="13">
        <v>-404200</v>
      </c>
      <c r="G21" s="13">
        <v>-430900</v>
      </c>
      <c r="H21" s="13">
        <v>-359500</v>
      </c>
      <c r="I21" s="13">
        <v>-333900</v>
      </c>
      <c r="J21" s="13">
        <v>-431400</v>
      </c>
      <c r="K21" s="13">
        <v>-612200</v>
      </c>
    </row>
    <row r="22" spans="3:11" x14ac:dyDescent="0.2">
      <c r="C22" s="11" t="s">
        <v>34</v>
      </c>
      <c r="D22" s="13">
        <v>12600</v>
      </c>
      <c r="E22" s="13">
        <v>12100</v>
      </c>
      <c r="F22" s="13">
        <v>12500</v>
      </c>
      <c r="G22" s="13">
        <v>6500</v>
      </c>
      <c r="H22" s="13">
        <v>1500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-425400</v>
      </c>
      <c r="E23" s="13">
        <v>-460600</v>
      </c>
      <c r="F23" s="13">
        <v>-458400</v>
      </c>
      <c r="G23" s="13">
        <v>-481900</v>
      </c>
      <c r="H23" s="13">
        <v>-396400</v>
      </c>
      <c r="I23" s="13">
        <v>-358000</v>
      </c>
      <c r="J23" s="13">
        <v>-461600</v>
      </c>
      <c r="K23" s="13">
        <v>-643200</v>
      </c>
    </row>
    <row r="24" spans="3:11" x14ac:dyDescent="0.2">
      <c r="C24" s="11" t="s">
        <v>36</v>
      </c>
      <c r="D24" s="13">
        <v>1900</v>
      </c>
      <c r="E24" s="13">
        <v>-2500</v>
      </c>
      <c r="F24" s="13">
        <v>1100</v>
      </c>
      <c r="G24" s="13">
        <v>-44800</v>
      </c>
      <c r="H24" s="13">
        <v>1600</v>
      </c>
      <c r="I24" s="13">
        <v>-1900</v>
      </c>
      <c r="J24" s="13">
        <v>1900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-427300</v>
      </c>
      <c r="E26" s="13">
        <v>-458200</v>
      </c>
      <c r="F26" s="13">
        <v>-459500</v>
      </c>
      <c r="G26" s="13">
        <v>-437100</v>
      </c>
      <c r="H26" s="13">
        <v>-398100</v>
      </c>
      <c r="I26" s="13">
        <v>-356100</v>
      </c>
      <c r="J26" s="13">
        <v>-463500</v>
      </c>
      <c r="K26" s="13">
        <v>-644200</v>
      </c>
    </row>
    <row r="27" spans="3:11" x14ac:dyDescent="0.2">
      <c r="C27" s="11" t="s">
        <v>38</v>
      </c>
      <c r="D27" s="13">
        <v>-427300</v>
      </c>
      <c r="E27" s="13">
        <v>-458200</v>
      </c>
      <c r="F27" s="13">
        <v>-459500</v>
      </c>
      <c r="G27" s="13">
        <v>-437100</v>
      </c>
      <c r="H27" s="13">
        <v>-398100</v>
      </c>
      <c r="I27" s="13">
        <v>-356100</v>
      </c>
      <c r="J27" s="13">
        <v>-463500</v>
      </c>
      <c r="K27" s="13">
        <v>-644200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-4900</v>
      </c>
      <c r="F32" s="13">
        <v>-7500</v>
      </c>
      <c r="G32" s="13">
        <v>-12200</v>
      </c>
      <c r="H32" s="13">
        <v>-19200</v>
      </c>
      <c r="I32" s="13">
        <v>-23800</v>
      </c>
      <c r="J32" s="13">
        <v>-29300</v>
      </c>
      <c r="K32" s="13">
        <v>-29600</v>
      </c>
    </row>
    <row r="33" spans="2:11" x14ac:dyDescent="0.2">
      <c r="C33" s="11" t="s">
        <v>44</v>
      </c>
      <c r="D33" s="13">
        <v>-427300</v>
      </c>
      <c r="E33" s="13">
        <v>-458200</v>
      </c>
      <c r="F33" s="13">
        <v>-459500</v>
      </c>
      <c r="G33" s="13">
        <v>-437100</v>
      </c>
      <c r="H33" s="13">
        <v>-398100</v>
      </c>
      <c r="I33" s="13">
        <v>-356100</v>
      </c>
      <c r="J33" s="13">
        <v>-463500</v>
      </c>
      <c r="K33" s="13">
        <v>-644200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-427300</v>
      </c>
      <c r="E35" s="13">
        <v>-458200</v>
      </c>
      <c r="F35" s="13">
        <v>-459500</v>
      </c>
      <c r="G35" s="13">
        <v>-437100</v>
      </c>
      <c r="H35" s="13">
        <v>-398100</v>
      </c>
      <c r="I35" s="13">
        <v>-356100</v>
      </c>
      <c r="J35" s="13">
        <v>-463500</v>
      </c>
      <c r="K35" s="13">
        <v>-644200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312200</v>
      </c>
      <c r="E41" s="13">
        <v>319700</v>
      </c>
      <c r="F41" s="13">
        <v>424800</v>
      </c>
      <c r="G41" s="13">
        <v>841100</v>
      </c>
      <c r="H41" s="13">
        <v>597900</v>
      </c>
      <c r="I41" s="13">
        <v>358300</v>
      </c>
      <c r="J41" s="13">
        <v>543900</v>
      </c>
      <c r="K41" s="13">
        <v>417400</v>
      </c>
    </row>
    <row r="42" spans="2:11" x14ac:dyDescent="0.2">
      <c r="C42" s="11" t="s">
        <v>50</v>
      </c>
      <c r="D42" s="13">
        <v>1925100</v>
      </c>
      <c r="E42" s="13">
        <v>1931300</v>
      </c>
      <c r="F42" s="13">
        <v>2028600</v>
      </c>
      <c r="G42" s="13">
        <v>1934900</v>
      </c>
      <c r="H42" s="13">
        <v>2072000</v>
      </c>
      <c r="I42" s="13">
        <v>2491800</v>
      </c>
      <c r="J42" s="13">
        <v>2572600</v>
      </c>
      <c r="K42" s="13">
        <v>2892900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343700</v>
      </c>
      <c r="E45" s="13">
        <v>343100</v>
      </c>
      <c r="F45" s="13">
        <v>299600</v>
      </c>
      <c r="G45" s="13">
        <v>320300</v>
      </c>
      <c r="H45" s="13">
        <v>474900</v>
      </c>
      <c r="I45" s="13">
        <v>397200</v>
      </c>
      <c r="J45" s="13">
        <v>426400</v>
      </c>
      <c r="K45" s="13">
        <v>367500</v>
      </c>
    </row>
    <row r="46" spans="2:11" x14ac:dyDescent="0.2">
      <c r="C46" s="11" t="s">
        <v>54</v>
      </c>
      <c r="D46" s="13">
        <v>2581000</v>
      </c>
      <c r="E46" s="13">
        <v>2594100</v>
      </c>
      <c r="F46" s="13">
        <v>2753100</v>
      </c>
      <c r="G46" s="13">
        <v>3096200</v>
      </c>
      <c r="H46" s="13">
        <v>3144800</v>
      </c>
      <c r="I46" s="13">
        <v>3247400</v>
      </c>
      <c r="J46" s="13">
        <v>3542800</v>
      </c>
      <c r="K46" s="13">
        <v>3677800</v>
      </c>
    </row>
    <row r="47" spans="2:11" x14ac:dyDescent="0.2">
      <c r="C47" s="11" t="s">
        <v>55</v>
      </c>
      <c r="D47" s="13">
        <v>10700</v>
      </c>
      <c r="E47" s="13">
        <v>10000</v>
      </c>
      <c r="F47" s="13">
        <v>10000</v>
      </c>
      <c r="G47" s="13">
        <v>10000</v>
      </c>
      <c r="H47" s="13">
        <v>10000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569300</v>
      </c>
      <c r="E48" s="13">
        <v>589100</v>
      </c>
      <c r="F48" s="13">
        <v>619700</v>
      </c>
      <c r="G48" s="13">
        <v>650700</v>
      </c>
      <c r="H48" s="13">
        <v>668300</v>
      </c>
      <c r="I48" s="13">
        <v>629900</v>
      </c>
      <c r="J48" s="13">
        <v>571900</v>
      </c>
      <c r="K48" s="13">
        <v>485200</v>
      </c>
    </row>
    <row r="49" spans="3:11" x14ac:dyDescent="0.2">
      <c r="C49" s="11" t="s">
        <v>57</v>
      </c>
      <c r="D49" s="13">
        <v>244000</v>
      </c>
      <c r="E49" s="13">
        <v>248500</v>
      </c>
      <c r="F49" s="13">
        <v>254500</v>
      </c>
      <c r="G49" s="13">
        <v>262500</v>
      </c>
      <c r="H49" s="13">
        <v>269300</v>
      </c>
      <c r="I49" s="13">
        <v>241600</v>
      </c>
      <c r="J49" s="13">
        <v>241000</v>
      </c>
      <c r="K49" s="13">
        <v>250500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1140900</v>
      </c>
      <c r="E52" s="13">
        <v>1237200</v>
      </c>
      <c r="F52" s="13">
        <v>1331000</v>
      </c>
      <c r="G52" s="13">
        <v>1195000</v>
      </c>
      <c r="H52" s="13">
        <v>1479400</v>
      </c>
      <c r="I52" s="13">
        <v>1572500</v>
      </c>
      <c r="J52" s="13">
        <v>1379400</v>
      </c>
      <c r="K52" s="13">
        <v>1291000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4545800</v>
      </c>
      <c r="E54" s="13">
        <v>4679000</v>
      </c>
      <c r="F54" s="13">
        <v>4968300</v>
      </c>
      <c r="G54" s="13">
        <v>5214400</v>
      </c>
      <c r="H54" s="13">
        <v>5571800</v>
      </c>
      <c r="I54" s="13">
        <v>5691400</v>
      </c>
      <c r="J54" s="13">
        <v>5735200</v>
      </c>
      <c r="K54" s="13">
        <v>5704500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84100</v>
      </c>
      <c r="F57" s="13">
        <v>26000</v>
      </c>
      <c r="G57" s="13">
        <v>48200</v>
      </c>
      <c r="H57" s="13">
        <v>540500</v>
      </c>
      <c r="I57" s="13">
        <v>38800</v>
      </c>
      <c r="J57" s="13">
        <v>36200</v>
      </c>
      <c r="K57" s="13">
        <v>12700</v>
      </c>
    </row>
    <row r="58" spans="3:11" x14ac:dyDescent="0.2">
      <c r="C58" s="11" t="s">
        <v>66</v>
      </c>
      <c r="D58" s="13">
        <v>53200</v>
      </c>
      <c r="E58" s="13">
        <v>56600</v>
      </c>
      <c r="F58" s="13">
        <v>63900</v>
      </c>
      <c r="G58" s="13">
        <v>72400</v>
      </c>
      <c r="H58" s="13">
        <v>80000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2097800</v>
      </c>
      <c r="E59" s="13">
        <v>1933800</v>
      </c>
      <c r="F59" s="13">
        <v>1955200</v>
      </c>
      <c r="G59" s="13">
        <v>1858900</v>
      </c>
      <c r="H59" s="13">
        <v>1930700</v>
      </c>
      <c r="I59" s="13">
        <v>2412500</v>
      </c>
      <c r="J59" s="13">
        <v>2344600</v>
      </c>
      <c r="K59" s="13">
        <v>2113100</v>
      </c>
    </row>
    <row r="60" spans="3:11" x14ac:dyDescent="0.2">
      <c r="C60" s="11" t="s">
        <v>68</v>
      </c>
      <c r="D60" s="13">
        <v>2220800</v>
      </c>
      <c r="E60" s="13">
        <v>2074500</v>
      </c>
      <c r="F60" s="13">
        <v>2045200</v>
      </c>
      <c r="G60" s="13">
        <v>1979600</v>
      </c>
      <c r="H60" s="13">
        <v>2551100</v>
      </c>
      <c r="I60" s="13">
        <v>2451400</v>
      </c>
      <c r="J60" s="13">
        <v>2380800</v>
      </c>
      <c r="K60" s="13">
        <v>2125800</v>
      </c>
    </row>
    <row r="61" spans="3:11" x14ac:dyDescent="0.2">
      <c r="C61" s="11" t="s">
        <v>69</v>
      </c>
      <c r="D61" s="13">
        <v>656400</v>
      </c>
      <c r="E61" s="13">
        <v>650800</v>
      </c>
      <c r="F61" s="13">
        <v>633400</v>
      </c>
      <c r="G61" s="13">
        <v>638700</v>
      </c>
      <c r="H61" s="13">
        <v>102800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259800</v>
      </c>
      <c r="E62" s="13">
        <v>277500</v>
      </c>
      <c r="F62" s="13">
        <v>286700</v>
      </c>
      <c r="G62" s="13">
        <v>299600</v>
      </c>
      <c r="H62" s="13">
        <v>310300</v>
      </c>
      <c r="I62" s="13">
        <v>385900</v>
      </c>
      <c r="J62" s="13">
        <v>364900</v>
      </c>
      <c r="K62" s="13">
        <v>301500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3137000</v>
      </c>
      <c r="E66" s="13">
        <v>3002800</v>
      </c>
      <c r="F66" s="13">
        <v>2965200</v>
      </c>
      <c r="G66" s="13">
        <v>2917900</v>
      </c>
      <c r="H66" s="13">
        <v>2964300</v>
      </c>
      <c r="I66" s="13">
        <v>2837300</v>
      </c>
      <c r="J66" s="13">
        <v>2745600</v>
      </c>
      <c r="K66" s="13">
        <v>2427300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-7727800</v>
      </c>
      <c r="E72" s="13">
        <v>-7300400</v>
      </c>
      <c r="F72" s="13">
        <v>-6842300</v>
      </c>
      <c r="G72" s="13">
        <v>-6382800</v>
      </c>
      <c r="H72" s="13">
        <v>-5945600</v>
      </c>
      <c r="I72" s="13">
        <v>-5547600</v>
      </c>
      <c r="J72" s="13">
        <v>-5191500</v>
      </c>
      <c r="K72" s="13">
        <v>-4728000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1408900</v>
      </c>
      <c r="E76" s="13">
        <v>1676200</v>
      </c>
      <c r="F76" s="13">
        <v>2003100</v>
      </c>
      <c r="G76" s="13">
        <v>2296600</v>
      </c>
      <c r="H76" s="13">
        <v>2607500</v>
      </c>
      <c r="I76" s="13">
        <v>2854100</v>
      </c>
      <c r="J76" s="13">
        <v>2989500</v>
      </c>
      <c r="K76" s="13">
        <v>3277100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-427300</v>
      </c>
      <c r="E81" s="13">
        <v>-458200</v>
      </c>
      <c r="F81" s="13">
        <v>-459500</v>
      </c>
      <c r="G81" s="13">
        <v>-437100</v>
      </c>
      <c r="H81" s="13">
        <v>-398100</v>
      </c>
      <c r="I81" s="13">
        <v>-356100</v>
      </c>
      <c r="J81" s="13">
        <v>-463500</v>
      </c>
      <c r="K81" s="13">
        <v>-644200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34400</v>
      </c>
      <c r="E83" s="13">
        <v>35700</v>
      </c>
      <c r="F83" s="13">
        <v>41700</v>
      </c>
      <c r="G83" s="13">
        <v>44500</v>
      </c>
      <c r="H83" s="13">
        <v>35500</v>
      </c>
      <c r="I83" s="13">
        <v>24100</v>
      </c>
      <c r="J83" s="13">
        <v>30100</v>
      </c>
      <c r="K83" s="13">
        <v>31100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-79500</v>
      </c>
      <c r="E89" s="13">
        <v>-264600</v>
      </c>
      <c r="F89" s="13">
        <v>-155600</v>
      </c>
      <c r="G89" s="13">
        <v>-751700</v>
      </c>
      <c r="H89" s="13">
        <v>-206900</v>
      </c>
      <c r="I89" s="13">
        <v>-46200</v>
      </c>
      <c r="J89" s="13">
        <v>10000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-22800</v>
      </c>
      <c r="F91" s="13">
        <v>-14600</v>
      </c>
      <c r="G91" s="13">
        <v>-21800</v>
      </c>
      <c r="H91" s="13">
        <v>-34500</v>
      </c>
      <c r="I91" s="13">
        <v>-49700</v>
      </c>
      <c r="J91" s="13">
        <v>-60100</v>
      </c>
      <c r="K91" s="13">
        <v>-43200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161100</v>
      </c>
      <c r="E94" s="13">
        <v>185400</v>
      </c>
      <c r="F94" s="13">
        <v>-325500</v>
      </c>
      <c r="G94" s="13">
        <v>92900</v>
      </c>
      <c r="H94" s="13">
        <v>787700</v>
      </c>
      <c r="I94" s="13">
        <v>-93100</v>
      </c>
      <c r="J94" s="13">
        <v>199900</v>
      </c>
      <c r="K94" s="13">
        <v>-2387900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-23500</v>
      </c>
      <c r="F100" s="13">
        <v>-32000</v>
      </c>
      <c r="G100" s="13">
        <v>584600</v>
      </c>
      <c r="H100" s="13">
        <v>-16600</v>
      </c>
      <c r="I100" s="13">
        <v>18000</v>
      </c>
      <c r="J100" s="13">
        <v>-66600</v>
      </c>
      <c r="K100" s="13">
        <v>2411000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-200</v>
      </c>
      <c r="H101" s="13">
        <v>-100</v>
      </c>
      <c r="I101" s="13">
        <v>100</v>
      </c>
      <c r="J101" s="13">
        <v>-100</v>
      </c>
      <c r="K101" s="13">
        <v>200</v>
      </c>
    </row>
    <row r="102" spans="3:11" x14ac:dyDescent="0.2">
      <c r="C102" s="11" t="s">
        <v>20</v>
      </c>
      <c r="D102" s="13">
        <v>57400</v>
      </c>
      <c r="E102" s="13">
        <v>-102400</v>
      </c>
      <c r="F102" s="13">
        <v>-513100</v>
      </c>
      <c r="G102" s="13">
        <v>-74500</v>
      </c>
      <c r="H102" s="13">
        <v>564000</v>
      </c>
      <c r="I102" s="13">
        <v>-121200</v>
      </c>
      <c r="J102" s="13">
        <v>143200</v>
      </c>
      <c r="K102" s="13">
        <v>38600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4.7109375" style="11" bestFit="1" customWidth="1"/>
    <col min="11" max="11" width="18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9526500</v>
      </c>
      <c r="F8" s="13" t="s">
        <v>92</v>
      </c>
      <c r="G8" s="13">
        <v>10718000</v>
      </c>
      <c r="H8" s="13" t="s">
        <v>92</v>
      </c>
      <c r="I8" s="13">
        <v>11974700</v>
      </c>
      <c r="J8" s="13" t="s">
        <v>92</v>
      </c>
      <c r="K8" s="13">
        <v>11885500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-209400</v>
      </c>
      <c r="E15" s="13">
        <v>-1887800</v>
      </c>
      <c r="F15" s="13">
        <v>-294300</v>
      </c>
      <c r="G15" s="13">
        <v>-1978300</v>
      </c>
      <c r="H15" s="13">
        <v>-317000</v>
      </c>
      <c r="I15" s="13">
        <v>-1921700</v>
      </c>
      <c r="J15" s="13">
        <v>-365100</v>
      </c>
      <c r="K15" s="13">
        <v>-1842500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4054300</v>
      </c>
      <c r="F17" s="13" t="s">
        <v>92</v>
      </c>
      <c r="G17" s="13">
        <v>6859000</v>
      </c>
      <c r="H17" s="13" t="s">
        <v>92</v>
      </c>
      <c r="I17" s="13">
        <v>5148200</v>
      </c>
      <c r="J17" s="13" t="s">
        <v>92</v>
      </c>
      <c r="K17" s="13">
        <v>6140200</v>
      </c>
    </row>
    <row r="18" spans="3:11" x14ac:dyDescent="0.2">
      <c r="C18" s="11" t="s">
        <v>30</v>
      </c>
      <c r="D18" s="13" t="s">
        <v>92</v>
      </c>
      <c r="E18" s="13">
        <v>5472200</v>
      </c>
      <c r="F18" s="13" t="s">
        <v>92</v>
      </c>
      <c r="G18" s="13">
        <v>3859000</v>
      </c>
      <c r="H18" s="13" t="s">
        <v>92</v>
      </c>
      <c r="I18" s="13">
        <v>6826500</v>
      </c>
      <c r="J18" s="13" t="s">
        <v>92</v>
      </c>
      <c r="K18" s="13">
        <v>5745300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-2885400</v>
      </c>
      <c r="F20" s="13" t="s">
        <v>92</v>
      </c>
      <c r="G20" s="13">
        <v>-4710900</v>
      </c>
      <c r="H20" s="13" t="s">
        <v>92</v>
      </c>
      <c r="I20" s="13">
        <v>-4709500</v>
      </c>
      <c r="J20" s="13" t="s">
        <v>92</v>
      </c>
      <c r="K20" s="13">
        <v>-1645800</v>
      </c>
    </row>
    <row r="21" spans="3:11" x14ac:dyDescent="0.2">
      <c r="C21" s="11" t="s">
        <v>33</v>
      </c>
      <c r="D21" s="13" t="s">
        <v>92</v>
      </c>
      <c r="E21" s="13">
        <v>2496300</v>
      </c>
      <c r="F21" s="13" t="s">
        <v>92</v>
      </c>
      <c r="G21" s="13">
        <v>1126400</v>
      </c>
      <c r="H21" s="13" t="s">
        <v>92</v>
      </c>
      <c r="I21" s="13">
        <v>2196300</v>
      </c>
      <c r="J21" s="13" t="s">
        <v>92</v>
      </c>
      <c r="K21" s="13">
        <v>5942000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2685900</v>
      </c>
      <c r="E23" s="13">
        <v>2586800</v>
      </c>
      <c r="F23" s="13">
        <v>1466100</v>
      </c>
      <c r="G23" s="13">
        <v>-851900</v>
      </c>
      <c r="H23" s="13">
        <v>104700</v>
      </c>
      <c r="I23" s="13">
        <v>2117000</v>
      </c>
      <c r="J23" s="13">
        <v>70800</v>
      </c>
      <c r="K23" s="13">
        <v>4099600</v>
      </c>
    </row>
    <row r="24" spans="3:11" x14ac:dyDescent="0.2">
      <c r="C24" s="11" t="s">
        <v>36</v>
      </c>
      <c r="D24" s="13">
        <v>-709000</v>
      </c>
      <c r="E24" s="13">
        <v>651000</v>
      </c>
      <c r="F24" s="13">
        <v>492500</v>
      </c>
      <c r="G24" s="13">
        <v>-878800</v>
      </c>
      <c r="H24" s="13">
        <v>-574500</v>
      </c>
      <c r="I24" s="13">
        <v>1011800</v>
      </c>
      <c r="J24" s="13">
        <v>407600</v>
      </c>
      <c r="K24" s="13">
        <v>951000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1935900</v>
      </c>
      <c r="F26" s="13" t="s">
        <v>92</v>
      </c>
      <c r="G26" s="13">
        <v>26900</v>
      </c>
      <c r="H26" s="13" t="s">
        <v>92</v>
      </c>
      <c r="I26" s="13">
        <v>1105200</v>
      </c>
      <c r="J26" s="13" t="s">
        <v>92</v>
      </c>
      <c r="K26" s="13">
        <v>3148600</v>
      </c>
    </row>
    <row r="27" spans="3:11" x14ac:dyDescent="0.2">
      <c r="C27" s="11" t="s">
        <v>38</v>
      </c>
      <c r="D27" s="13" t="s">
        <v>92</v>
      </c>
      <c r="E27" s="13">
        <v>1555200</v>
      </c>
      <c r="F27" s="13" t="s">
        <v>92</v>
      </c>
      <c r="G27" s="13">
        <v>-331100</v>
      </c>
      <c r="H27" s="13" t="s">
        <v>92</v>
      </c>
      <c r="I27" s="13">
        <v>731600</v>
      </c>
      <c r="J27" s="13" t="s">
        <v>92</v>
      </c>
      <c r="K27" s="13">
        <v>2748100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2885400</v>
      </c>
      <c r="F32" s="13" t="s">
        <v>92</v>
      </c>
      <c r="G32" s="13">
        <v>4710900</v>
      </c>
      <c r="H32" s="13" t="s">
        <v>92</v>
      </c>
      <c r="I32" s="13">
        <v>4709500</v>
      </c>
      <c r="J32" s="13" t="s">
        <v>92</v>
      </c>
      <c r="K32" s="13">
        <v>1645800</v>
      </c>
    </row>
    <row r="33" spans="2:11" x14ac:dyDescent="0.2">
      <c r="C33" s="11" t="s">
        <v>44</v>
      </c>
      <c r="D33" s="13" t="s">
        <v>92</v>
      </c>
      <c r="E33" s="13">
        <v>1555200</v>
      </c>
      <c r="F33" s="13" t="s">
        <v>92</v>
      </c>
      <c r="G33" s="13">
        <v>-331100</v>
      </c>
      <c r="H33" s="13" t="s">
        <v>92</v>
      </c>
      <c r="I33" s="13">
        <v>731600</v>
      </c>
      <c r="J33" s="13" t="s">
        <v>92</v>
      </c>
      <c r="K33" s="13">
        <v>2748100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1555200</v>
      </c>
      <c r="F35" s="13" t="s">
        <v>92</v>
      </c>
      <c r="G35" s="13">
        <v>-331100</v>
      </c>
      <c r="H35" s="13" t="s">
        <v>92</v>
      </c>
      <c r="I35" s="13">
        <v>731600</v>
      </c>
      <c r="J35" s="13" t="s">
        <v>92</v>
      </c>
      <c r="K35" s="13">
        <v>2748100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119296600</v>
      </c>
      <c r="F41" s="13" t="s">
        <v>92</v>
      </c>
      <c r="G41" s="13">
        <v>126895700</v>
      </c>
      <c r="H41" s="13" t="s">
        <v>92</v>
      </c>
      <c r="I41" s="13">
        <v>92290600</v>
      </c>
      <c r="J41" s="13" t="s">
        <v>92</v>
      </c>
      <c r="K41" s="13">
        <v>93902500</v>
      </c>
    </row>
    <row r="42" spans="2:11" x14ac:dyDescent="0.2">
      <c r="C42" s="11" t="s">
        <v>50</v>
      </c>
      <c r="D42" s="13" t="s">
        <v>92</v>
      </c>
      <c r="E42" s="13">
        <v>41905700</v>
      </c>
      <c r="F42" s="13" t="s">
        <v>92</v>
      </c>
      <c r="G42" s="13">
        <v>46667500</v>
      </c>
      <c r="H42" s="13" t="s">
        <v>92</v>
      </c>
      <c r="I42" s="13">
        <v>37315000</v>
      </c>
      <c r="J42" s="13" t="s">
        <v>92</v>
      </c>
      <c r="K42" s="13">
        <v>37002300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418900</v>
      </c>
      <c r="F47" s="13" t="s">
        <v>92</v>
      </c>
      <c r="G47" s="13">
        <v>440100</v>
      </c>
      <c r="H47" s="13" t="s">
        <v>92</v>
      </c>
      <c r="I47" s="13">
        <v>430200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16633200</v>
      </c>
      <c r="F48" s="13" t="s">
        <v>92</v>
      </c>
      <c r="G48" s="13">
        <v>17281300</v>
      </c>
      <c r="H48" s="13" t="s">
        <v>92</v>
      </c>
      <c r="I48" s="13">
        <v>18543600</v>
      </c>
      <c r="J48" s="13" t="s">
        <v>92</v>
      </c>
      <c r="K48" s="13">
        <v>19310600</v>
      </c>
    </row>
    <row r="49" spans="3:11" x14ac:dyDescent="0.2">
      <c r="C49" s="11" t="s">
        <v>57</v>
      </c>
      <c r="D49" s="13" t="s">
        <v>92</v>
      </c>
      <c r="E49" s="13">
        <v>17090300</v>
      </c>
      <c r="F49" s="13" t="s">
        <v>92</v>
      </c>
      <c r="G49" s="13">
        <v>16565300</v>
      </c>
      <c r="H49" s="13" t="s">
        <v>92</v>
      </c>
      <c r="I49" s="13">
        <v>16542600</v>
      </c>
      <c r="J49" s="13" t="s">
        <v>92</v>
      </c>
      <c r="K49" s="13">
        <v>15927100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6304300</v>
      </c>
      <c r="F52" s="13" t="s">
        <v>92</v>
      </c>
      <c r="G52" s="13">
        <v>6866100</v>
      </c>
      <c r="H52" s="13" t="s">
        <v>92</v>
      </c>
      <c r="I52" s="13">
        <v>4736400</v>
      </c>
      <c r="J52" s="13" t="s">
        <v>92</v>
      </c>
      <c r="K52" s="13">
        <v>5533100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1230438100</v>
      </c>
      <c r="E54" s="13">
        <v>1232941500</v>
      </c>
      <c r="F54" s="13">
        <v>1229589100</v>
      </c>
      <c r="G54" s="13">
        <v>1235382500</v>
      </c>
      <c r="H54" s="13">
        <v>1219400300</v>
      </c>
      <c r="I54" s="13">
        <v>1180050300</v>
      </c>
      <c r="J54" s="13" t="s">
        <v>92</v>
      </c>
      <c r="K54" s="13">
        <v>1163571400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43900</v>
      </c>
      <c r="F59" s="13" t="s">
        <v>92</v>
      </c>
      <c r="G59" s="13">
        <v>46700</v>
      </c>
      <c r="H59" s="13" t="s">
        <v>92</v>
      </c>
      <c r="I59" s="13">
        <v>264600</v>
      </c>
      <c r="J59" s="13" t="s">
        <v>92</v>
      </c>
      <c r="K59" s="13">
        <v>542000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143857300</v>
      </c>
      <c r="F61" s="13">
        <v>0</v>
      </c>
      <c r="G61" s="13">
        <v>166484900</v>
      </c>
      <c r="H61" s="13">
        <v>0</v>
      </c>
      <c r="I61" s="13">
        <v>162481500</v>
      </c>
      <c r="J61" s="13">
        <v>0</v>
      </c>
      <c r="K61" s="13">
        <v>163620700</v>
      </c>
    </row>
    <row r="62" spans="3:11" x14ac:dyDescent="0.2">
      <c r="C62" s="11" t="s">
        <v>70</v>
      </c>
      <c r="D62" s="13" t="s">
        <v>92</v>
      </c>
      <c r="E62" s="13">
        <v>3120300</v>
      </c>
      <c r="F62" s="13" t="s">
        <v>92</v>
      </c>
      <c r="G62" s="13">
        <v>3911400</v>
      </c>
      <c r="H62" s="13" t="s">
        <v>92</v>
      </c>
      <c r="I62" s="13">
        <v>5128400</v>
      </c>
      <c r="J62" s="13" t="s">
        <v>92</v>
      </c>
      <c r="K62" s="13">
        <v>4467500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1160673200</v>
      </c>
      <c r="E66" s="13">
        <v>1163340700</v>
      </c>
      <c r="F66" s="13">
        <v>1159824200</v>
      </c>
      <c r="G66" s="13">
        <v>1166551600</v>
      </c>
      <c r="H66" s="13">
        <v>1145107000</v>
      </c>
      <c r="I66" s="13">
        <v>1112686800</v>
      </c>
      <c r="J66" s="13" t="s">
        <v>92</v>
      </c>
      <c r="K66" s="13">
        <v>1094437600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25940400</v>
      </c>
      <c r="F72" s="13" t="s">
        <v>92</v>
      </c>
      <c r="G72" s="13">
        <v>25191800</v>
      </c>
      <c r="H72" s="13" t="s">
        <v>92</v>
      </c>
      <c r="I72" s="13">
        <v>23973400</v>
      </c>
      <c r="J72" s="13" t="s">
        <v>92</v>
      </c>
      <c r="K72" s="13">
        <v>26367700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69764900</v>
      </c>
      <c r="E76" s="13">
        <v>69600800</v>
      </c>
      <c r="F76" s="13">
        <v>69764900</v>
      </c>
      <c r="G76" s="13">
        <v>68831000</v>
      </c>
      <c r="H76" s="13">
        <v>74293300</v>
      </c>
      <c r="I76" s="13">
        <v>67363500</v>
      </c>
      <c r="J76" s="13" t="s">
        <v>92</v>
      </c>
      <c r="K76" s="13">
        <v>69133800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 t="s">
        <v>92</v>
      </c>
      <c r="E81" s="13">
        <v>1555200</v>
      </c>
      <c r="F81" s="13" t="s">
        <v>92</v>
      </c>
      <c r="G81" s="13">
        <v>-331100</v>
      </c>
      <c r="H81" s="13" t="s">
        <v>92</v>
      </c>
      <c r="I81" s="13">
        <v>731600</v>
      </c>
      <c r="J81" s="13" t="s">
        <v>92</v>
      </c>
      <c r="K81" s="13">
        <v>2748100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-1035900</v>
      </c>
      <c r="F89" s="13" t="s">
        <v>92</v>
      </c>
      <c r="G89" s="13">
        <v>39485800</v>
      </c>
      <c r="H89" s="13" t="s">
        <v>92</v>
      </c>
      <c r="I89" s="13">
        <v>-609900</v>
      </c>
      <c r="J89" s="13" t="s">
        <v>92</v>
      </c>
      <c r="K89" s="13">
        <v>16573800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-2245800</v>
      </c>
      <c r="F91" s="13" t="s">
        <v>92</v>
      </c>
      <c r="G91" s="13">
        <v>-1859500</v>
      </c>
      <c r="H91" s="13" t="s">
        <v>92</v>
      </c>
      <c r="I91" s="13">
        <v>-2230200</v>
      </c>
      <c r="J91" s="13" t="s">
        <v>92</v>
      </c>
      <c r="K91" s="13">
        <v>-2640600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-1754700</v>
      </c>
      <c r="F94" s="13" t="s">
        <v>92</v>
      </c>
      <c r="G94" s="13">
        <v>-3905700</v>
      </c>
      <c r="H94" s="13" t="s">
        <v>92</v>
      </c>
      <c r="I94" s="13">
        <v>1570800</v>
      </c>
      <c r="J94" s="13" t="s">
        <v>92</v>
      </c>
      <c r="K94" s="13">
        <v>-4585000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-1116500</v>
      </c>
      <c r="J96" s="13">
        <v>0</v>
      </c>
      <c r="K96" s="13">
        <v>-2155200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-4311800</v>
      </c>
      <c r="F100" s="13" t="s">
        <v>92</v>
      </c>
      <c r="G100" s="13">
        <v>-3215100</v>
      </c>
      <c r="H100" s="13" t="s">
        <v>92</v>
      </c>
      <c r="I100" s="13">
        <v>-2480700</v>
      </c>
      <c r="J100" s="13" t="s">
        <v>92</v>
      </c>
      <c r="K100" s="13">
        <v>-6801000</v>
      </c>
    </row>
    <row r="101" spans="3:11" x14ac:dyDescent="0.2">
      <c r="C101" s="11" t="s">
        <v>19</v>
      </c>
      <c r="D101" s="13" t="s">
        <v>92</v>
      </c>
      <c r="E101" s="13">
        <v>-283000</v>
      </c>
      <c r="F101" s="13" t="s">
        <v>92</v>
      </c>
      <c r="G101" s="13">
        <v>5700</v>
      </c>
      <c r="H101" s="13" t="s">
        <v>92</v>
      </c>
      <c r="I101" s="13">
        <v>-7100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-7385500</v>
      </c>
      <c r="F102" s="13" t="s">
        <v>92</v>
      </c>
      <c r="G102" s="13">
        <v>32370600</v>
      </c>
      <c r="H102" s="13" t="s">
        <v>92</v>
      </c>
      <c r="I102" s="13">
        <v>-1526900</v>
      </c>
      <c r="J102" s="13" t="s">
        <v>92</v>
      </c>
      <c r="K102" s="13">
        <v>5187800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43921</v>
      </c>
      <c r="F7" s="12">
        <v>43738</v>
      </c>
      <c r="G7" s="12">
        <v>43555</v>
      </c>
      <c r="H7" s="12">
        <v>43373</v>
      </c>
      <c r="I7" s="12">
        <v>43190</v>
      </c>
      <c r="J7" s="12">
        <v>43008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400</v>
      </c>
      <c r="H8" s="13">
        <v>2300</v>
      </c>
      <c r="I8" s="13">
        <v>2400</v>
      </c>
      <c r="J8" s="13">
        <v>1900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2100</v>
      </c>
      <c r="F17" s="13">
        <v>900</v>
      </c>
      <c r="G17" s="13">
        <v>3000</v>
      </c>
      <c r="H17" s="13">
        <v>2000</v>
      </c>
      <c r="I17" s="13">
        <v>2600</v>
      </c>
      <c r="J17" s="13">
        <v>1300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-200</v>
      </c>
      <c r="G18" s="13">
        <v>-2600</v>
      </c>
      <c r="H18" s="13">
        <v>300</v>
      </c>
      <c r="I18" s="13">
        <v>-200</v>
      </c>
      <c r="J18" s="13">
        <v>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500</v>
      </c>
      <c r="H20" s="13">
        <v>400</v>
      </c>
      <c r="I20" s="13">
        <v>300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-100</v>
      </c>
      <c r="G21" s="13">
        <v>-2100</v>
      </c>
      <c r="H21" s="13">
        <v>700</v>
      </c>
      <c r="I21" s="13">
        <v>100</v>
      </c>
      <c r="J21" s="13">
        <v>600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-1500</v>
      </c>
      <c r="F23" s="13">
        <v>-100</v>
      </c>
      <c r="G23" s="13">
        <v>-2100</v>
      </c>
      <c r="H23" s="13">
        <v>700</v>
      </c>
      <c r="I23" s="13">
        <v>100</v>
      </c>
      <c r="J23" s="13">
        <v>600</v>
      </c>
      <c r="K23" s="13">
        <v>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-1500</v>
      </c>
      <c r="F26" s="13">
        <v>-100</v>
      </c>
      <c r="G26" s="13">
        <v>-2100</v>
      </c>
      <c r="H26" s="13">
        <v>700</v>
      </c>
      <c r="I26" s="13">
        <v>-300</v>
      </c>
      <c r="J26" s="13">
        <v>400</v>
      </c>
      <c r="K26" s="13">
        <v>1300</v>
      </c>
    </row>
    <row r="27" spans="3:11" x14ac:dyDescent="0.2">
      <c r="C27" s="11" t="s">
        <v>38</v>
      </c>
      <c r="D27" s="13">
        <v>-1200</v>
      </c>
      <c r="E27" s="13">
        <v>-1400</v>
      </c>
      <c r="F27" s="13">
        <v>-100</v>
      </c>
      <c r="G27" s="13">
        <v>-1800</v>
      </c>
      <c r="H27" s="13">
        <v>700</v>
      </c>
      <c r="I27" s="13">
        <v>-200</v>
      </c>
      <c r="J27" s="13">
        <v>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-500</v>
      </c>
      <c r="H32" s="13">
        <v>-400</v>
      </c>
      <c r="I32" s="13">
        <v>-300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-1400</v>
      </c>
      <c r="F33" s="13">
        <v>-100</v>
      </c>
      <c r="G33" s="13">
        <v>-1800</v>
      </c>
      <c r="H33" s="13">
        <v>700</v>
      </c>
      <c r="I33" s="13">
        <v>-200</v>
      </c>
      <c r="J33" s="13">
        <v>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-1400</v>
      </c>
      <c r="F35" s="13">
        <v>-100</v>
      </c>
      <c r="G35" s="13">
        <v>-1800</v>
      </c>
      <c r="H35" s="13">
        <v>700</v>
      </c>
      <c r="I35" s="13">
        <v>-200</v>
      </c>
      <c r="J35" s="13">
        <v>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43921</v>
      </c>
      <c r="F38" s="12">
        <v>43738</v>
      </c>
      <c r="G38" s="12">
        <v>43555</v>
      </c>
      <c r="H38" s="12">
        <v>43373</v>
      </c>
      <c r="I38" s="12">
        <v>43190</v>
      </c>
      <c r="J38" s="12">
        <v>43008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1700</v>
      </c>
      <c r="I41" s="13">
        <v>3900</v>
      </c>
      <c r="J41" s="13">
        <v>8500</v>
      </c>
      <c r="K41" s="13">
        <v>3200</v>
      </c>
    </row>
    <row r="42" spans="2:11" x14ac:dyDescent="0.2">
      <c r="C42" s="11" t="s">
        <v>50</v>
      </c>
      <c r="D42" s="13">
        <v>8000</v>
      </c>
      <c r="E42" s="13">
        <v>9000</v>
      </c>
      <c r="F42" s="13">
        <v>8800</v>
      </c>
      <c r="G42" s="13">
        <v>9500</v>
      </c>
      <c r="H42" s="13">
        <v>6900</v>
      </c>
      <c r="I42" s="13">
        <v>4700</v>
      </c>
      <c r="J42" s="13">
        <v>2000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700</v>
      </c>
      <c r="F43" s="13">
        <v>1800</v>
      </c>
      <c r="G43" s="13">
        <v>2300</v>
      </c>
      <c r="H43" s="13">
        <v>4100</v>
      </c>
      <c r="I43" s="13">
        <v>3100</v>
      </c>
      <c r="J43" s="13">
        <v>2200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9700</v>
      </c>
      <c r="F46" s="13">
        <v>10500</v>
      </c>
      <c r="G46" s="13">
        <v>11800</v>
      </c>
      <c r="H46" s="13">
        <v>12700</v>
      </c>
      <c r="I46" s="13">
        <v>11800</v>
      </c>
      <c r="J46" s="13">
        <v>12700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400</v>
      </c>
      <c r="H48" s="13">
        <v>1000</v>
      </c>
      <c r="I48" s="13">
        <v>1100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8800</v>
      </c>
      <c r="E54" s="13">
        <v>10000</v>
      </c>
      <c r="F54" s="13">
        <v>10900</v>
      </c>
      <c r="G54" s="13">
        <v>12300</v>
      </c>
      <c r="H54" s="13">
        <v>13900</v>
      </c>
      <c r="I54" s="13">
        <v>13000</v>
      </c>
      <c r="J54" s="13">
        <v>12900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2600</v>
      </c>
      <c r="F59" s="13">
        <v>2200</v>
      </c>
      <c r="G59" s="13">
        <v>2800</v>
      </c>
      <c r="H59" s="13">
        <v>2300</v>
      </c>
      <c r="I59" s="13">
        <v>2000</v>
      </c>
      <c r="J59" s="13">
        <v>1500</v>
      </c>
      <c r="K59" s="13">
        <v>1100</v>
      </c>
    </row>
    <row r="60" spans="3:11" x14ac:dyDescent="0.2">
      <c r="C60" s="11" t="s">
        <v>68</v>
      </c>
      <c r="D60" s="13">
        <v>2300</v>
      </c>
      <c r="E60" s="13">
        <v>2600</v>
      </c>
      <c r="F60" s="13">
        <v>2300</v>
      </c>
      <c r="G60" s="13">
        <v>2900</v>
      </c>
      <c r="H60" s="13">
        <v>2400</v>
      </c>
      <c r="I60" s="13">
        <v>2000</v>
      </c>
      <c r="J60" s="13">
        <v>1500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1800</v>
      </c>
      <c r="G66" s="13">
        <v>2500</v>
      </c>
      <c r="H66" s="13">
        <v>2100</v>
      </c>
      <c r="I66" s="13">
        <v>1900</v>
      </c>
      <c r="J66" s="13">
        <v>1500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-200</v>
      </c>
      <c r="F72" s="13">
        <v>1200</v>
      </c>
      <c r="G72" s="13">
        <v>1300</v>
      </c>
      <c r="H72" s="13">
        <v>3000</v>
      </c>
      <c r="I72" s="13">
        <v>2300</v>
      </c>
      <c r="J72" s="13">
        <v>2500</v>
      </c>
      <c r="K72" s="13">
        <v>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7900</v>
      </c>
      <c r="F76" s="13">
        <v>9100</v>
      </c>
      <c r="G76" s="13">
        <v>9800</v>
      </c>
      <c r="H76" s="13">
        <v>11800</v>
      </c>
      <c r="I76" s="13">
        <v>11100</v>
      </c>
      <c r="J76" s="13">
        <v>11400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43921</v>
      </c>
      <c r="F80" s="12">
        <v>43738</v>
      </c>
      <c r="G80" s="12">
        <v>43555</v>
      </c>
      <c r="H80" s="12">
        <v>43373</v>
      </c>
      <c r="I80" s="12">
        <v>43190</v>
      </c>
      <c r="J80" s="12">
        <v>43008</v>
      </c>
      <c r="K80" s="12">
        <v>42825</v>
      </c>
    </row>
    <row r="81" spans="3:11" x14ac:dyDescent="0.2">
      <c r="C81" s="11" t="s">
        <v>44</v>
      </c>
      <c r="D81" s="13">
        <v>-1200</v>
      </c>
      <c r="E81" s="13">
        <v>-1400</v>
      </c>
      <c r="F81" s="13">
        <v>-100</v>
      </c>
      <c r="G81" s="13">
        <v>-1800</v>
      </c>
      <c r="H81" s="13">
        <v>700</v>
      </c>
      <c r="I81" s="13">
        <v>-200</v>
      </c>
      <c r="J81" s="13">
        <v>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-800</v>
      </c>
      <c r="F89" s="13">
        <v>-100</v>
      </c>
      <c r="G89" s="13">
        <v>800</v>
      </c>
      <c r="H89" s="13">
        <v>0</v>
      </c>
      <c r="I89" s="13">
        <v>-300</v>
      </c>
      <c r="J89" s="13">
        <v>-700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-1400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100</v>
      </c>
      <c r="F94" s="13">
        <v>100</v>
      </c>
      <c r="G94" s="13">
        <v>-2600</v>
      </c>
      <c r="H94" s="13">
        <v>-2200</v>
      </c>
      <c r="I94" s="13">
        <v>-4300</v>
      </c>
      <c r="J94" s="13">
        <v>-1900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300</v>
      </c>
      <c r="F100" s="13">
        <v>0</v>
      </c>
      <c r="G100" s="13">
        <v>-800</v>
      </c>
      <c r="H100" s="13">
        <v>1000</v>
      </c>
      <c r="I100" s="13">
        <v>0</v>
      </c>
      <c r="J100" s="13">
        <v>7900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-100</v>
      </c>
      <c r="G101" s="13">
        <v>900</v>
      </c>
      <c r="H101" s="13">
        <v>-1000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-1700</v>
      </c>
      <c r="H102" s="13">
        <v>-2200</v>
      </c>
      <c r="I102" s="13">
        <v>-4600</v>
      </c>
      <c r="J102" s="13">
        <v>5300</v>
      </c>
      <c r="K102" s="13">
        <v>3100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3700</v>
      </c>
      <c r="F12" s="13">
        <v>3700</v>
      </c>
      <c r="G12" s="13">
        <v>2100</v>
      </c>
      <c r="H12" s="13">
        <v>3000</v>
      </c>
      <c r="I12" s="13">
        <v>12000</v>
      </c>
      <c r="J12" s="13">
        <v>2800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7100</v>
      </c>
      <c r="F17" s="13">
        <v>6400</v>
      </c>
      <c r="G17" s="13">
        <v>4500</v>
      </c>
      <c r="H17" s="13">
        <v>4200</v>
      </c>
      <c r="I17" s="13">
        <v>16500</v>
      </c>
      <c r="J17" s="13">
        <v>4200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-7100</v>
      </c>
      <c r="F18" s="13">
        <v>-6400</v>
      </c>
      <c r="G18" s="13">
        <v>-4500</v>
      </c>
      <c r="H18" s="13">
        <v>-4200</v>
      </c>
      <c r="I18" s="13">
        <v>-16500</v>
      </c>
      <c r="J18" s="13">
        <v>-4200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-7000</v>
      </c>
      <c r="F21" s="13">
        <v>-6300</v>
      </c>
      <c r="G21" s="13">
        <v>-4500</v>
      </c>
      <c r="H21" s="13">
        <v>-4200</v>
      </c>
      <c r="I21" s="13" t="s">
        <v>92</v>
      </c>
      <c r="J21" s="13">
        <v>-4200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-7000</v>
      </c>
      <c r="F23" s="13">
        <v>-6300</v>
      </c>
      <c r="G23" s="13">
        <v>-4500</v>
      </c>
      <c r="H23" s="13">
        <v>-4200</v>
      </c>
      <c r="I23" s="13">
        <v>-16300</v>
      </c>
      <c r="J23" s="13">
        <v>-4200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-7000</v>
      </c>
      <c r="F26" s="13">
        <v>-6300</v>
      </c>
      <c r="G26" s="13">
        <v>-4500</v>
      </c>
      <c r="H26" s="13">
        <v>-4200</v>
      </c>
      <c r="I26" s="13">
        <v>-16300</v>
      </c>
      <c r="J26" s="13">
        <v>-4200</v>
      </c>
      <c r="K26" s="13">
        <v>-4200</v>
      </c>
    </row>
    <row r="27" spans="3:11" x14ac:dyDescent="0.2">
      <c r="C27" s="11" t="s">
        <v>38</v>
      </c>
      <c r="D27" s="13">
        <v>-7800</v>
      </c>
      <c r="E27" s="13">
        <v>-7000</v>
      </c>
      <c r="F27" s="13">
        <v>-6300</v>
      </c>
      <c r="G27" s="13">
        <v>-4600</v>
      </c>
      <c r="H27" s="13">
        <v>-4300</v>
      </c>
      <c r="I27" s="13">
        <v>-16300</v>
      </c>
      <c r="J27" s="13">
        <v>-4200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-7800</v>
      </c>
      <c r="E33" s="13">
        <v>-7000</v>
      </c>
      <c r="F33" s="13">
        <v>-6300</v>
      </c>
      <c r="G33" s="13">
        <v>-4600</v>
      </c>
      <c r="H33" s="13">
        <v>-4300</v>
      </c>
      <c r="I33" s="13">
        <v>-16300</v>
      </c>
      <c r="J33" s="13">
        <v>-4200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-7000</v>
      </c>
      <c r="F35" s="13">
        <v>-6300</v>
      </c>
      <c r="G35" s="13">
        <v>-4600</v>
      </c>
      <c r="H35" s="13">
        <v>-4300</v>
      </c>
      <c r="I35" s="13">
        <v>-16300</v>
      </c>
      <c r="J35" s="13">
        <v>-4200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74600</v>
      </c>
      <c r="F41" s="13">
        <v>81600</v>
      </c>
      <c r="G41" s="13">
        <v>86600</v>
      </c>
      <c r="H41" s="13">
        <v>35200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2000</v>
      </c>
      <c r="G45" s="13">
        <v>2700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67400</v>
      </c>
      <c r="E46" s="13">
        <v>75900</v>
      </c>
      <c r="F46" s="13">
        <v>83600</v>
      </c>
      <c r="G46" s="13">
        <v>89300</v>
      </c>
      <c r="H46" s="13">
        <v>35500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5200</v>
      </c>
      <c r="E48" s="13">
        <v>4500</v>
      </c>
      <c r="F48" s="13">
        <v>3400</v>
      </c>
      <c r="G48" s="13">
        <v>3100</v>
      </c>
      <c r="H48" s="13">
        <v>3200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2000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</v>
      </c>
      <c r="E54" s="13">
        <v>80800</v>
      </c>
      <c r="F54" s="13">
        <v>87300</v>
      </c>
      <c r="G54" s="13">
        <v>92700</v>
      </c>
      <c r="H54" s="13">
        <v>40800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500</v>
      </c>
      <c r="G57" s="13">
        <v>1100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4000</v>
      </c>
      <c r="F59" s="13">
        <v>4200</v>
      </c>
      <c r="G59" s="13">
        <v>2800</v>
      </c>
      <c r="H59" s="13">
        <v>3800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4900</v>
      </c>
      <c r="F60" s="13">
        <v>4700</v>
      </c>
      <c r="G60" s="13">
        <v>3900</v>
      </c>
      <c r="H60" s="13">
        <v>5200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1500</v>
      </c>
      <c r="F62" s="13">
        <v>1700</v>
      </c>
      <c r="G62" s="13">
        <v>2000</v>
      </c>
      <c r="H62" s="13">
        <v>2200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6300</v>
      </c>
      <c r="F66" s="13">
        <v>6400</v>
      </c>
      <c r="G66" s="13">
        <v>5900</v>
      </c>
      <c r="H66" s="13">
        <v>7400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-157700</v>
      </c>
      <c r="E72" s="13">
        <v>-149900</v>
      </c>
      <c r="F72" s="13">
        <v>-142900</v>
      </c>
      <c r="G72" s="13">
        <v>-136500</v>
      </c>
      <c r="H72" s="13">
        <v>-132000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74500</v>
      </c>
      <c r="F76" s="13">
        <v>80900</v>
      </c>
      <c r="G76" s="13">
        <v>86800</v>
      </c>
      <c r="H76" s="13">
        <v>-126800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-7800</v>
      </c>
      <c r="E81" s="13">
        <v>-7000</v>
      </c>
      <c r="F81" s="13">
        <v>-6300</v>
      </c>
      <c r="G81" s="13">
        <v>-4600</v>
      </c>
      <c r="H81" s="13">
        <v>-4300</v>
      </c>
      <c r="I81" s="13">
        <v>-16300</v>
      </c>
      <c r="J81" s="13">
        <v>-4200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-5900</v>
      </c>
      <c r="F89" s="13">
        <v>-3800</v>
      </c>
      <c r="G89" s="13">
        <v>-7500</v>
      </c>
      <c r="H89" s="13">
        <v>-4000</v>
      </c>
      <c r="I89" s="13" t="s">
        <v>92</v>
      </c>
      <c r="J89" s="13">
        <v>-3800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-600</v>
      </c>
      <c r="G91" s="13">
        <v>-100</v>
      </c>
      <c r="H91" s="13">
        <v>0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-1100</v>
      </c>
      <c r="F94" s="13">
        <v>-600</v>
      </c>
      <c r="G94" s="13">
        <v>-100</v>
      </c>
      <c r="H94" s="13">
        <v>0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-700</v>
      </c>
      <c r="G100" s="13">
        <v>58900</v>
      </c>
      <c r="H100" s="13">
        <v>29500</v>
      </c>
      <c r="I100" s="13" t="s">
        <v>92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-7000</v>
      </c>
      <c r="F102" s="13">
        <v>-5000</v>
      </c>
      <c r="G102" s="13">
        <v>51400</v>
      </c>
      <c r="H102" s="13">
        <v>25400</v>
      </c>
      <c r="I102" s="13" t="s">
        <v>92</v>
      </c>
      <c r="J102" s="13">
        <v>-3800</v>
      </c>
      <c r="K102" s="13" t="s">
        <v>92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72200</v>
      </c>
      <c r="E8" s="13">
        <v>76400</v>
      </c>
      <c r="F8" s="13">
        <v>70000</v>
      </c>
      <c r="G8" s="13">
        <v>63500</v>
      </c>
      <c r="H8" s="13">
        <v>71000</v>
      </c>
      <c r="I8" s="13">
        <v>82400</v>
      </c>
      <c r="J8" s="13">
        <v>88700</v>
      </c>
      <c r="K8" s="13">
        <v>81500</v>
      </c>
    </row>
    <row r="9" spans="1:11" x14ac:dyDescent="0.2">
      <c r="C9" s="11" t="s">
        <v>22</v>
      </c>
      <c r="D9" s="13">
        <v>54100</v>
      </c>
      <c r="E9" s="13">
        <v>56700</v>
      </c>
      <c r="F9" s="13">
        <v>51700</v>
      </c>
      <c r="G9" s="13">
        <v>47400</v>
      </c>
      <c r="H9" s="13">
        <v>54800</v>
      </c>
      <c r="I9" s="13">
        <v>62100</v>
      </c>
      <c r="J9" s="13">
        <v>66600</v>
      </c>
      <c r="K9" s="13">
        <v>63400</v>
      </c>
    </row>
    <row r="10" spans="1:11" x14ac:dyDescent="0.2">
      <c r="C10" s="11" t="s">
        <v>23</v>
      </c>
      <c r="D10" s="13">
        <v>18100</v>
      </c>
      <c r="E10" s="13">
        <v>19700</v>
      </c>
      <c r="F10" s="13">
        <v>18300</v>
      </c>
      <c r="G10" s="13">
        <v>16100</v>
      </c>
      <c r="H10" s="13">
        <v>16200</v>
      </c>
      <c r="I10" s="13">
        <v>20300</v>
      </c>
      <c r="J10" s="13">
        <v>22100</v>
      </c>
      <c r="K10" s="13">
        <v>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>
        <v>-3500</v>
      </c>
      <c r="I14" s="13">
        <v>300</v>
      </c>
      <c r="J14" s="13">
        <v>-4600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70100</v>
      </c>
      <c r="E17" s="13">
        <v>73700</v>
      </c>
      <c r="F17" s="13">
        <v>67800</v>
      </c>
      <c r="G17" s="13">
        <v>61600</v>
      </c>
      <c r="H17" s="13">
        <v>68400</v>
      </c>
      <c r="I17" s="13">
        <v>80600</v>
      </c>
      <c r="J17" s="13">
        <v>81900</v>
      </c>
      <c r="K17" s="13">
        <v>81800</v>
      </c>
    </row>
    <row r="18" spans="3:11" x14ac:dyDescent="0.2">
      <c r="C18" s="11" t="s">
        <v>30</v>
      </c>
      <c r="D18" s="13">
        <v>2100</v>
      </c>
      <c r="E18" s="13">
        <v>2700</v>
      </c>
      <c r="F18" s="13">
        <v>2200</v>
      </c>
      <c r="G18" s="13">
        <v>1900</v>
      </c>
      <c r="H18" s="13">
        <v>2600</v>
      </c>
      <c r="I18" s="13">
        <v>1800</v>
      </c>
      <c r="J18" s="13">
        <v>6800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-600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4000</v>
      </c>
      <c r="E21" s="13">
        <v>4800</v>
      </c>
      <c r="F21" s="13">
        <v>4300</v>
      </c>
      <c r="G21" s="13">
        <v>4000</v>
      </c>
      <c r="H21" s="13">
        <v>4100</v>
      </c>
      <c r="I21" s="13">
        <v>4000</v>
      </c>
      <c r="J21" s="13">
        <v>9200</v>
      </c>
      <c r="K21" s="13">
        <v>2200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2000</v>
      </c>
      <c r="E23" s="13">
        <v>2800</v>
      </c>
      <c r="F23" s="13">
        <v>2300</v>
      </c>
      <c r="G23" s="13">
        <v>1900</v>
      </c>
      <c r="H23" s="13">
        <v>1900</v>
      </c>
      <c r="I23" s="13">
        <v>1600</v>
      </c>
      <c r="J23" s="13">
        <v>6300</v>
      </c>
      <c r="K23" s="13">
        <v>-800</v>
      </c>
    </row>
    <row r="24" spans="3:11" x14ac:dyDescent="0.2">
      <c r="C24" s="11" t="s">
        <v>36</v>
      </c>
      <c r="D24" s="13">
        <v>500</v>
      </c>
      <c r="E24" s="13">
        <v>600</v>
      </c>
      <c r="F24" s="13">
        <v>300</v>
      </c>
      <c r="G24" s="13">
        <v>400</v>
      </c>
      <c r="H24" s="13">
        <v>0</v>
      </c>
      <c r="I24" s="13">
        <v>-100</v>
      </c>
      <c r="J24" s="13">
        <v>1900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2200</v>
      </c>
      <c r="F26" s="13">
        <v>2000</v>
      </c>
      <c r="G26" s="13">
        <v>1500</v>
      </c>
      <c r="H26" s="13">
        <v>1900</v>
      </c>
      <c r="I26" s="13">
        <v>1700</v>
      </c>
      <c r="J26" s="13">
        <v>4500</v>
      </c>
      <c r="K26" s="13">
        <v>900</v>
      </c>
    </row>
    <row r="27" spans="3:11" x14ac:dyDescent="0.2">
      <c r="C27" s="11" t="s">
        <v>38</v>
      </c>
      <c r="D27" s="13">
        <v>1500</v>
      </c>
      <c r="E27" s="13">
        <v>2200</v>
      </c>
      <c r="F27" s="13">
        <v>2000</v>
      </c>
      <c r="G27" s="13">
        <v>1500</v>
      </c>
      <c r="H27" s="13">
        <v>1900</v>
      </c>
      <c r="I27" s="13">
        <v>1700</v>
      </c>
      <c r="J27" s="13">
        <v>4500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600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2200</v>
      </c>
      <c r="F33" s="13">
        <v>2000</v>
      </c>
      <c r="G33" s="13">
        <v>1500</v>
      </c>
      <c r="H33" s="13">
        <v>1900</v>
      </c>
      <c r="I33" s="13">
        <v>1700</v>
      </c>
      <c r="J33" s="13">
        <v>4500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2200</v>
      </c>
      <c r="F35" s="13">
        <v>2000</v>
      </c>
      <c r="G35" s="13">
        <v>1500</v>
      </c>
      <c r="H35" s="13">
        <v>1900</v>
      </c>
      <c r="I35" s="13">
        <v>1700</v>
      </c>
      <c r="J35" s="13">
        <v>4500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13600</v>
      </c>
      <c r="F41" s="13">
        <v>9500</v>
      </c>
      <c r="G41" s="13">
        <v>3500</v>
      </c>
      <c r="H41" s="13">
        <v>800</v>
      </c>
      <c r="I41" s="13">
        <v>1200</v>
      </c>
      <c r="J41" s="13">
        <v>1600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47800</v>
      </c>
      <c r="F43" s="13">
        <v>47300</v>
      </c>
      <c r="G43" s="13">
        <v>40600</v>
      </c>
      <c r="H43" s="13">
        <v>47800</v>
      </c>
      <c r="I43" s="13">
        <v>45500</v>
      </c>
      <c r="J43" s="13">
        <v>59300</v>
      </c>
      <c r="K43" s="13">
        <v>55600</v>
      </c>
    </row>
    <row r="44" spans="2:11" x14ac:dyDescent="0.2">
      <c r="C44" s="11" t="s">
        <v>52</v>
      </c>
      <c r="D44" s="13">
        <v>40400</v>
      </c>
      <c r="E44" s="13">
        <v>34800</v>
      </c>
      <c r="F44" s="13">
        <v>37400</v>
      </c>
      <c r="G44" s="13">
        <v>38800</v>
      </c>
      <c r="H44" s="13">
        <v>43600</v>
      </c>
      <c r="I44" s="13">
        <v>43300</v>
      </c>
      <c r="J44" s="13">
        <v>43100</v>
      </c>
      <c r="K44" s="13">
        <v>43500</v>
      </c>
    </row>
    <row r="45" spans="2:11" x14ac:dyDescent="0.2">
      <c r="C45" s="11" t="s">
        <v>53</v>
      </c>
      <c r="D45" s="13">
        <v>4300</v>
      </c>
      <c r="E45" s="13">
        <v>3200</v>
      </c>
      <c r="F45" s="13">
        <v>3800</v>
      </c>
      <c r="G45" s="13">
        <v>3000</v>
      </c>
      <c r="H45" s="13">
        <v>3100</v>
      </c>
      <c r="I45" s="13">
        <v>3200</v>
      </c>
      <c r="J45" s="13">
        <v>3600</v>
      </c>
      <c r="K45" s="13">
        <v>10900</v>
      </c>
    </row>
    <row r="46" spans="2:11" x14ac:dyDescent="0.2">
      <c r="C46" s="11" t="s">
        <v>54</v>
      </c>
      <c r="D46" s="13">
        <v>116400</v>
      </c>
      <c r="E46" s="13">
        <v>99400</v>
      </c>
      <c r="F46" s="13">
        <v>97900</v>
      </c>
      <c r="G46" s="13">
        <v>85900</v>
      </c>
      <c r="H46" s="13">
        <v>95300</v>
      </c>
      <c r="I46" s="13">
        <v>93300</v>
      </c>
      <c r="J46" s="13">
        <v>107500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32400</v>
      </c>
      <c r="F48" s="13">
        <v>33800</v>
      </c>
      <c r="G48" s="13">
        <v>35200</v>
      </c>
      <c r="H48" s="13">
        <v>33800</v>
      </c>
      <c r="I48" s="13">
        <v>39400</v>
      </c>
      <c r="J48" s="13">
        <v>40500</v>
      </c>
      <c r="K48" s="13">
        <v>32000</v>
      </c>
    </row>
    <row r="49" spans="3:11" x14ac:dyDescent="0.2">
      <c r="C49" s="11" t="s">
        <v>57</v>
      </c>
      <c r="D49" s="13">
        <v>38300</v>
      </c>
      <c r="E49" s="13">
        <v>39000</v>
      </c>
      <c r="F49" s="13">
        <v>39700</v>
      </c>
      <c r="G49" s="13">
        <v>40300</v>
      </c>
      <c r="H49" s="13">
        <v>41000</v>
      </c>
      <c r="I49" s="13">
        <v>41700</v>
      </c>
      <c r="J49" s="13">
        <v>42300</v>
      </c>
      <c r="K49" s="13">
        <v>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10400</v>
      </c>
      <c r="F52" s="13">
        <v>10400</v>
      </c>
      <c r="G52" s="13">
        <v>10900</v>
      </c>
      <c r="H52" s="13">
        <v>12200</v>
      </c>
      <c r="I52" s="13">
        <v>13000</v>
      </c>
      <c r="J52" s="13">
        <v>13200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197100</v>
      </c>
      <c r="E54" s="13">
        <v>181300</v>
      </c>
      <c r="F54" s="13">
        <v>181800</v>
      </c>
      <c r="G54" s="13">
        <v>172300</v>
      </c>
      <c r="H54" s="13">
        <v>182200</v>
      </c>
      <c r="I54" s="13">
        <v>187400</v>
      </c>
      <c r="J54" s="13">
        <v>203500</v>
      </c>
      <c r="K54" s="13">
        <v>201100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18500</v>
      </c>
      <c r="F57" s="13">
        <v>20300</v>
      </c>
      <c r="G57" s="13">
        <v>14200</v>
      </c>
      <c r="H57" s="13">
        <v>18800</v>
      </c>
      <c r="I57" s="13">
        <v>20500</v>
      </c>
      <c r="J57" s="13">
        <v>23300</v>
      </c>
      <c r="K57" s="13">
        <v>18700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30100</v>
      </c>
      <c r="E59" s="13">
        <v>22500</v>
      </c>
      <c r="F59" s="13">
        <v>22300</v>
      </c>
      <c r="G59" s="13">
        <v>20200</v>
      </c>
      <c r="H59" s="13">
        <v>20100</v>
      </c>
      <c r="I59" s="13">
        <v>21200</v>
      </c>
      <c r="J59" s="13">
        <v>21900</v>
      </c>
      <c r="K59" s="13">
        <v>21200</v>
      </c>
    </row>
    <row r="60" spans="3:11" x14ac:dyDescent="0.2">
      <c r="C60" s="11" t="s">
        <v>68</v>
      </c>
      <c r="D60" s="13">
        <v>55300</v>
      </c>
      <c r="E60" s="13">
        <v>41200</v>
      </c>
      <c r="F60" s="13">
        <v>42900</v>
      </c>
      <c r="G60" s="13">
        <v>34600</v>
      </c>
      <c r="H60" s="13">
        <v>38900</v>
      </c>
      <c r="I60" s="13">
        <v>41700</v>
      </c>
      <c r="J60" s="13">
        <v>45200</v>
      </c>
      <c r="K60" s="13">
        <v>39900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1700</v>
      </c>
      <c r="G61" s="13">
        <v>1800</v>
      </c>
      <c r="H61" s="13">
        <v>7900</v>
      </c>
      <c r="I61" s="13">
        <v>10400</v>
      </c>
      <c r="J61" s="13">
        <v>23200</v>
      </c>
      <c r="K61" s="13">
        <v>39500</v>
      </c>
    </row>
    <row r="62" spans="3:11" x14ac:dyDescent="0.2">
      <c r="C62" s="11" t="s">
        <v>70</v>
      </c>
      <c r="D62" s="13">
        <v>9200</v>
      </c>
      <c r="E62" s="13">
        <v>9100</v>
      </c>
      <c r="F62" s="13">
        <v>9800</v>
      </c>
      <c r="G62" s="13">
        <v>10200</v>
      </c>
      <c r="H62" s="13">
        <v>10700</v>
      </c>
      <c r="I62" s="13">
        <v>11300</v>
      </c>
      <c r="J62" s="13">
        <v>12000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52000</v>
      </c>
      <c r="F66" s="13">
        <v>54400</v>
      </c>
      <c r="G66" s="13">
        <v>46600</v>
      </c>
      <c r="H66" s="13">
        <v>57500</v>
      </c>
      <c r="I66" s="13">
        <v>63400</v>
      </c>
      <c r="J66" s="13">
        <v>80400</v>
      </c>
      <c r="K66" s="13">
        <v>81200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-1300</v>
      </c>
      <c r="G72" s="13">
        <v>-1900</v>
      </c>
      <c r="H72" s="13">
        <v>-2100</v>
      </c>
      <c r="I72" s="13">
        <v>-2700</v>
      </c>
      <c r="J72" s="13">
        <v>-3100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129300</v>
      </c>
      <c r="F76" s="13">
        <v>127400</v>
      </c>
      <c r="G76" s="13">
        <v>125700</v>
      </c>
      <c r="H76" s="13">
        <v>124700</v>
      </c>
      <c r="I76" s="13">
        <v>123900</v>
      </c>
      <c r="J76" s="13">
        <v>123200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1500</v>
      </c>
      <c r="E81" s="13">
        <v>2200</v>
      </c>
      <c r="F81" s="13">
        <v>2000</v>
      </c>
      <c r="G81" s="13">
        <v>1500</v>
      </c>
      <c r="H81" s="13">
        <v>1900</v>
      </c>
      <c r="I81" s="13">
        <v>1700</v>
      </c>
      <c r="J81" s="13">
        <v>4500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2000</v>
      </c>
      <c r="G83" s="13">
        <v>2000</v>
      </c>
      <c r="H83" s="13">
        <v>2100</v>
      </c>
      <c r="I83" s="13">
        <v>2200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5800</v>
      </c>
      <c r="F89" s="13">
        <v>7600</v>
      </c>
      <c r="G89" s="13">
        <v>12600</v>
      </c>
      <c r="H89" s="13">
        <v>-3800</v>
      </c>
      <c r="I89" s="13">
        <v>14500</v>
      </c>
      <c r="J89" s="13">
        <v>6400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-400</v>
      </c>
      <c r="G91" s="13">
        <v>-1200</v>
      </c>
      <c r="H91" s="13">
        <v>-400</v>
      </c>
      <c r="I91" s="13">
        <v>-800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-400</v>
      </c>
      <c r="G94" s="13">
        <v>-1100</v>
      </c>
      <c r="H94" s="13">
        <v>7300</v>
      </c>
      <c r="I94" s="13">
        <v>-800</v>
      </c>
      <c r="J94" s="13">
        <v>12000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-1300</v>
      </c>
      <c r="F100" s="13">
        <v>-1300</v>
      </c>
      <c r="G100" s="13">
        <v>-8900</v>
      </c>
      <c r="H100" s="13">
        <v>-3700</v>
      </c>
      <c r="I100" s="13">
        <v>-14100</v>
      </c>
      <c r="J100" s="13">
        <v>-17700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4100</v>
      </c>
      <c r="F102" s="13">
        <v>5900</v>
      </c>
      <c r="G102" s="13">
        <v>2700</v>
      </c>
      <c r="H102" s="13">
        <v>-400</v>
      </c>
      <c r="I102" s="13">
        <v>-300</v>
      </c>
      <c r="J102" s="13">
        <v>600</v>
      </c>
      <c r="K102" s="13">
        <v>-700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44196</v>
      </c>
      <c r="F7" s="12">
        <v>44104</v>
      </c>
      <c r="G7" s="12">
        <v>44012</v>
      </c>
      <c r="H7" s="12">
        <v>43921</v>
      </c>
      <c r="I7" s="12">
        <v>43830</v>
      </c>
      <c r="J7" s="12">
        <v>43738</v>
      </c>
      <c r="K7" s="12">
        <v>43646</v>
      </c>
    </row>
    <row r="8" spans="1:11" x14ac:dyDescent="0.2">
      <c r="C8" s="11" t="s">
        <v>21</v>
      </c>
      <c r="D8" s="13">
        <v>290600</v>
      </c>
      <c r="E8" s="13">
        <v>237400</v>
      </c>
      <c r="F8" s="13">
        <v>184000</v>
      </c>
      <c r="G8" s="13">
        <v>74100</v>
      </c>
      <c r="H8" s="13">
        <v>1365700</v>
      </c>
      <c r="I8" s="13">
        <v>2889400</v>
      </c>
      <c r="J8" s="13">
        <v>3773700</v>
      </c>
      <c r="K8" s="13">
        <v>3157000</v>
      </c>
    </row>
    <row r="9" spans="1:11" x14ac:dyDescent="0.2">
      <c r="C9" s="11" t="s">
        <v>22</v>
      </c>
      <c r="D9" s="13">
        <v>134000</v>
      </c>
      <c r="E9" s="13">
        <v>203300</v>
      </c>
      <c r="F9" s="13">
        <v>130700</v>
      </c>
      <c r="G9" s="13">
        <v>194600</v>
      </c>
      <c r="H9" s="13">
        <v>873800</v>
      </c>
      <c r="I9" s="13">
        <v>2187700</v>
      </c>
      <c r="J9" s="13">
        <v>2800400</v>
      </c>
      <c r="K9" s="13">
        <v>2327400</v>
      </c>
    </row>
    <row r="10" spans="1:11" x14ac:dyDescent="0.2">
      <c r="C10" s="11" t="s">
        <v>23</v>
      </c>
      <c r="D10" s="13">
        <v>156600</v>
      </c>
      <c r="E10" s="13">
        <v>34100</v>
      </c>
      <c r="F10" s="13">
        <v>53300</v>
      </c>
      <c r="G10" s="13">
        <v>-120500</v>
      </c>
      <c r="H10" s="13">
        <v>491900</v>
      </c>
      <c r="I10" s="13">
        <v>701700</v>
      </c>
      <c r="J10" s="13">
        <v>973300</v>
      </c>
      <c r="K10" s="13">
        <v>829600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-55900</v>
      </c>
      <c r="E14" s="13">
        <v>8300</v>
      </c>
      <c r="F14" s="13">
        <v>3200</v>
      </c>
      <c r="G14" s="13">
        <v>2000</v>
      </c>
      <c r="H14" s="13">
        <v>10100</v>
      </c>
      <c r="I14" s="13">
        <v>7400</v>
      </c>
      <c r="J14" s="13">
        <v>19400</v>
      </c>
      <c r="K14" s="13" t="s">
        <v>92</v>
      </c>
    </row>
    <row r="15" spans="1:11" x14ac:dyDescent="0.2">
      <c r="C15" s="11" t="s">
        <v>28</v>
      </c>
      <c r="D15" s="13">
        <v>108900</v>
      </c>
      <c r="E15" s="13">
        <v>111900</v>
      </c>
      <c r="F15" s="13">
        <v>116700</v>
      </c>
      <c r="G15" s="13">
        <v>120800</v>
      </c>
      <c r="H15" s="13">
        <v>112000</v>
      </c>
      <c r="I15" s="13">
        <v>107500</v>
      </c>
      <c r="J15" s="13">
        <v>106900</v>
      </c>
      <c r="K15" s="13">
        <v>103800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537800</v>
      </c>
      <c r="E17" s="13">
        <v>625400</v>
      </c>
      <c r="F17" s="13">
        <v>688500</v>
      </c>
      <c r="G17" s="13">
        <v>662200</v>
      </c>
      <c r="H17" s="13">
        <v>1538400</v>
      </c>
      <c r="I17" s="13">
        <v>2972400</v>
      </c>
      <c r="J17" s="13">
        <v>3513600</v>
      </c>
      <c r="K17" s="13">
        <v>2985400</v>
      </c>
    </row>
    <row r="18" spans="3:11" x14ac:dyDescent="0.2">
      <c r="C18" s="11" t="s">
        <v>30</v>
      </c>
      <c r="D18" s="13">
        <v>-247200</v>
      </c>
      <c r="E18" s="13">
        <v>-388000</v>
      </c>
      <c r="F18" s="13">
        <v>-504500</v>
      </c>
      <c r="G18" s="13">
        <v>-588100</v>
      </c>
      <c r="H18" s="13">
        <v>-172700</v>
      </c>
      <c r="I18" s="13">
        <v>-83000</v>
      </c>
      <c r="J18" s="13">
        <v>260100</v>
      </c>
      <c r="K18" s="13">
        <v>171600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8800</v>
      </c>
      <c r="F20" s="13">
        <v>11200</v>
      </c>
      <c r="G20" s="13">
        <v>1000</v>
      </c>
      <c r="H20" s="13">
        <v>2400</v>
      </c>
      <c r="I20" s="13">
        <v>900</v>
      </c>
      <c r="J20" s="13">
        <v>-2200</v>
      </c>
      <c r="K20" s="13">
        <v>10100</v>
      </c>
    </row>
    <row r="21" spans="3:11" x14ac:dyDescent="0.2">
      <c r="C21" s="11" t="s">
        <v>33</v>
      </c>
      <c r="D21" s="13">
        <v>-136600</v>
      </c>
      <c r="E21" s="13">
        <v>-259000</v>
      </c>
      <c r="F21" s="13">
        <v>-373300</v>
      </c>
      <c r="G21" s="13">
        <v>-464300</v>
      </c>
      <c r="H21" s="13">
        <v>-48200</v>
      </c>
      <c r="I21" s="13">
        <v>32800</v>
      </c>
      <c r="J21" s="13">
        <v>384100</v>
      </c>
      <c r="K21" s="13">
        <v>285500</v>
      </c>
    </row>
    <row r="22" spans="3:11" x14ac:dyDescent="0.2">
      <c r="C22" s="11" t="s">
        <v>34</v>
      </c>
      <c r="D22" s="13">
        <v>70800</v>
      </c>
      <c r="E22" s="13">
        <v>64100</v>
      </c>
      <c r="F22" s="13">
        <v>66100</v>
      </c>
      <c r="G22" s="13">
        <v>52700</v>
      </c>
      <c r="H22" s="13">
        <v>44000</v>
      </c>
      <c r="I22" s="13">
        <v>47600</v>
      </c>
      <c r="J22" s="13">
        <v>36600</v>
      </c>
      <c r="K22" s="13">
        <v>36800</v>
      </c>
    </row>
    <row r="23" spans="3:11" x14ac:dyDescent="0.2">
      <c r="C23" s="11" t="s">
        <v>35</v>
      </c>
      <c r="D23" s="13">
        <v>-316300</v>
      </c>
      <c r="E23" s="13">
        <v>-443300</v>
      </c>
      <c r="F23" s="13">
        <v>-559400</v>
      </c>
      <c r="G23" s="13">
        <v>-639800</v>
      </c>
      <c r="H23" s="13">
        <v>-214300</v>
      </c>
      <c r="I23" s="13">
        <v>-129700</v>
      </c>
      <c r="J23" s="13">
        <v>221300</v>
      </c>
      <c r="K23" s="13">
        <v>144900</v>
      </c>
    </row>
    <row r="24" spans="3:11" x14ac:dyDescent="0.2">
      <c r="C24" s="11" t="s">
        <v>36</v>
      </c>
      <c r="D24" s="13">
        <v>6400</v>
      </c>
      <c r="E24" s="13">
        <v>20500</v>
      </c>
      <c r="F24" s="13">
        <v>-16900</v>
      </c>
      <c r="G24" s="13">
        <v>-29200</v>
      </c>
      <c r="H24" s="13">
        <v>-3300</v>
      </c>
      <c r="I24" s="13">
        <v>6900</v>
      </c>
      <c r="J24" s="13">
        <v>27300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-322700</v>
      </c>
      <c r="E26" s="13">
        <v>-463800</v>
      </c>
      <c r="F26" s="13">
        <v>-542500</v>
      </c>
      <c r="G26" s="13">
        <v>-610600</v>
      </c>
      <c r="H26" s="13">
        <v>-210900</v>
      </c>
      <c r="I26" s="13">
        <v>-136600</v>
      </c>
      <c r="J26" s="13">
        <v>194000</v>
      </c>
      <c r="K26" s="13">
        <v>116100</v>
      </c>
    </row>
    <row r="27" spans="3:11" x14ac:dyDescent="0.2">
      <c r="C27" s="11" t="s">
        <v>38</v>
      </c>
      <c r="D27" s="13">
        <v>-308100</v>
      </c>
      <c r="E27" s="13">
        <v>-436200</v>
      </c>
      <c r="F27" s="13">
        <v>-521900</v>
      </c>
      <c r="G27" s="13">
        <v>-565900</v>
      </c>
      <c r="H27" s="13">
        <v>-199300</v>
      </c>
      <c r="I27" s="13">
        <v>-185300</v>
      </c>
      <c r="J27" s="13">
        <v>155300</v>
      </c>
      <c r="K27" s="13">
        <v>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-8800</v>
      </c>
      <c r="F32" s="13">
        <v>-11200</v>
      </c>
      <c r="G32" s="13">
        <v>-1000</v>
      </c>
      <c r="H32" s="13">
        <v>-2400</v>
      </c>
      <c r="I32" s="13">
        <v>-900</v>
      </c>
      <c r="J32" s="13">
        <v>2200</v>
      </c>
      <c r="K32" s="13">
        <v>-10100</v>
      </c>
    </row>
    <row r="33" spans="2:11" x14ac:dyDescent="0.2">
      <c r="C33" s="11" t="s">
        <v>44</v>
      </c>
      <c r="D33" s="13">
        <v>-308100</v>
      </c>
      <c r="E33" s="13">
        <v>-436200</v>
      </c>
      <c r="F33" s="13">
        <v>-521900</v>
      </c>
      <c r="G33" s="13">
        <v>-565900</v>
      </c>
      <c r="H33" s="13">
        <v>-199300</v>
      </c>
      <c r="I33" s="13">
        <v>-185300</v>
      </c>
      <c r="J33" s="13">
        <v>155300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-308100</v>
      </c>
      <c r="E35" s="13">
        <v>-436200</v>
      </c>
      <c r="F35" s="13">
        <v>-521900</v>
      </c>
      <c r="G35" s="13">
        <v>-565900</v>
      </c>
      <c r="H35" s="13">
        <v>-199300</v>
      </c>
      <c r="I35" s="13">
        <v>-185300</v>
      </c>
      <c r="J35" s="13">
        <v>155300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44196</v>
      </c>
      <c r="F38" s="12">
        <v>44104</v>
      </c>
      <c r="G38" s="12">
        <v>44012</v>
      </c>
      <c r="H38" s="12">
        <v>43921</v>
      </c>
      <c r="I38" s="12">
        <v>43830</v>
      </c>
      <c r="J38" s="12">
        <v>43738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3009500</v>
      </c>
      <c r="E41" s="13">
        <v>2537800</v>
      </c>
      <c r="F41" s="13">
        <v>2625100</v>
      </c>
      <c r="G41" s="13">
        <v>3290100</v>
      </c>
      <c r="H41" s="13">
        <v>3269900</v>
      </c>
      <c r="I41" s="13">
        <v>2470400</v>
      </c>
      <c r="J41" s="13">
        <v>1795200</v>
      </c>
      <c r="K41" s="13">
        <v>2270300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467800</v>
      </c>
      <c r="E43" s="13">
        <v>486700</v>
      </c>
      <c r="F43" s="13">
        <v>564900</v>
      </c>
      <c r="G43" s="13">
        <v>618600</v>
      </c>
      <c r="H43" s="13">
        <v>759400</v>
      </c>
      <c r="I43" s="13">
        <v>994600</v>
      </c>
      <c r="J43" s="13">
        <v>1215500</v>
      </c>
      <c r="K43" s="13">
        <v>1096800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618800</v>
      </c>
      <c r="E45" s="13">
        <v>625200</v>
      </c>
      <c r="F45" s="13">
        <v>669900</v>
      </c>
      <c r="G45" s="13">
        <v>524600</v>
      </c>
      <c r="H45" s="13">
        <v>821700</v>
      </c>
      <c r="I45" s="13">
        <v>727900</v>
      </c>
      <c r="J45" s="13">
        <v>839100</v>
      </c>
      <c r="K45" s="13">
        <v>917800</v>
      </c>
    </row>
    <row r="46" spans="2:11" x14ac:dyDescent="0.2">
      <c r="C46" s="11" t="s">
        <v>54</v>
      </c>
      <c r="D46" s="13">
        <v>4096100</v>
      </c>
      <c r="E46" s="13">
        <v>3649800</v>
      </c>
      <c r="F46" s="13">
        <v>3859900</v>
      </c>
      <c r="G46" s="13">
        <v>4433200</v>
      </c>
      <c r="H46" s="13">
        <v>4851000</v>
      </c>
      <c r="I46" s="13">
        <v>4192900</v>
      </c>
      <c r="J46" s="13">
        <v>3849700</v>
      </c>
      <c r="K46" s="13">
        <v>4284900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2446000</v>
      </c>
      <c r="E48" s="13">
        <v>2525600</v>
      </c>
      <c r="F48" s="13">
        <v>2568100</v>
      </c>
      <c r="G48" s="13">
        <v>2542300</v>
      </c>
      <c r="H48" s="13">
        <v>2533200</v>
      </c>
      <c r="I48" s="13">
        <v>2520000</v>
      </c>
      <c r="J48" s="13">
        <v>2193600</v>
      </c>
      <c r="K48" s="13">
        <v>2212400</v>
      </c>
    </row>
    <row r="49" spans="3:11" x14ac:dyDescent="0.2">
      <c r="C49" s="11" t="s">
        <v>57</v>
      </c>
      <c r="D49" s="13">
        <v>3296600</v>
      </c>
      <c r="E49" s="13">
        <v>3353900</v>
      </c>
      <c r="F49" s="13">
        <v>3315900</v>
      </c>
      <c r="G49" s="13">
        <v>3318200</v>
      </c>
      <c r="H49" s="13">
        <v>3274700</v>
      </c>
      <c r="I49" s="13">
        <v>3237600</v>
      </c>
      <c r="J49" s="13">
        <v>2962800</v>
      </c>
      <c r="K49" s="13">
        <v>3048100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1081000</v>
      </c>
      <c r="E52" s="13">
        <v>1060000</v>
      </c>
      <c r="F52" s="13">
        <v>1141600</v>
      </c>
      <c r="G52" s="13">
        <v>1328600</v>
      </c>
      <c r="H52" s="13">
        <v>1202600</v>
      </c>
      <c r="I52" s="13">
        <v>1025200</v>
      </c>
      <c r="J52" s="13">
        <v>961000</v>
      </c>
      <c r="K52" s="13">
        <v>984100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10919600</v>
      </c>
      <c r="E54" s="13">
        <v>10589300</v>
      </c>
      <c r="F54" s="13">
        <v>10885400</v>
      </c>
      <c r="G54" s="13">
        <v>11622300</v>
      </c>
      <c r="H54" s="13">
        <v>11861400</v>
      </c>
      <c r="I54" s="13">
        <v>10975600</v>
      </c>
      <c r="J54" s="13">
        <v>9967100</v>
      </c>
      <c r="K54" s="13">
        <v>10529400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882200</v>
      </c>
      <c r="E57" s="13">
        <v>830500</v>
      </c>
      <c r="F57" s="13">
        <v>775000</v>
      </c>
      <c r="G57" s="13">
        <v>960800</v>
      </c>
      <c r="H57" s="13">
        <v>995400</v>
      </c>
      <c r="I57" s="13">
        <v>1106100</v>
      </c>
      <c r="J57" s="13">
        <v>1105100</v>
      </c>
      <c r="K57" s="13">
        <v>1159800</v>
      </c>
    </row>
    <row r="58" spans="3:11" x14ac:dyDescent="0.2">
      <c r="C58" s="11" t="s">
        <v>66</v>
      </c>
      <c r="D58" s="13">
        <v>37300</v>
      </c>
      <c r="E58" s="13">
        <v>53400</v>
      </c>
      <c r="F58" s="13">
        <v>50800</v>
      </c>
      <c r="G58" s="13">
        <v>63900</v>
      </c>
      <c r="H58" s="13">
        <v>36000</v>
      </c>
      <c r="I58" s="13">
        <v>37800</v>
      </c>
      <c r="J58" s="13">
        <v>64300</v>
      </c>
      <c r="K58" s="13">
        <v>55400</v>
      </c>
    </row>
    <row r="59" spans="3:11" x14ac:dyDescent="0.2">
      <c r="C59" s="11" t="s">
        <v>67</v>
      </c>
      <c r="D59" s="13">
        <v>2896300</v>
      </c>
      <c r="E59" s="13">
        <v>2912700</v>
      </c>
      <c r="F59" s="13">
        <v>2757100</v>
      </c>
      <c r="G59" s="13">
        <v>2467600</v>
      </c>
      <c r="H59" s="13">
        <v>3698600</v>
      </c>
      <c r="I59" s="13">
        <v>2963700</v>
      </c>
      <c r="J59" s="13">
        <v>2790000</v>
      </c>
      <c r="K59" s="13">
        <v>3390500</v>
      </c>
    </row>
    <row r="60" spans="3:11" x14ac:dyDescent="0.2">
      <c r="C60" s="11" t="s">
        <v>68</v>
      </c>
      <c r="D60" s="13">
        <v>3815700</v>
      </c>
      <c r="E60" s="13">
        <v>3796600</v>
      </c>
      <c r="F60" s="13">
        <v>3582900</v>
      </c>
      <c r="G60" s="13">
        <v>3492300</v>
      </c>
      <c r="H60" s="13">
        <v>4730100</v>
      </c>
      <c r="I60" s="13">
        <v>4107600</v>
      </c>
      <c r="J60" s="13">
        <v>3959400</v>
      </c>
      <c r="K60" s="13">
        <v>4605700</v>
      </c>
    </row>
    <row r="61" spans="3:11" x14ac:dyDescent="0.2">
      <c r="C61" s="11" t="s">
        <v>69</v>
      </c>
      <c r="D61" s="13">
        <v>5289900</v>
      </c>
      <c r="E61" s="13">
        <v>4855100</v>
      </c>
      <c r="F61" s="13">
        <v>4849300</v>
      </c>
      <c r="G61" s="13">
        <v>4831100</v>
      </c>
      <c r="H61" s="13">
        <v>3651000</v>
      </c>
      <c r="I61" s="13">
        <v>3271300</v>
      </c>
      <c r="J61" s="13">
        <v>2694900</v>
      </c>
      <c r="K61" s="13">
        <v>2708600</v>
      </c>
    </row>
    <row r="62" spans="3:11" x14ac:dyDescent="0.2">
      <c r="C62" s="11" t="s">
        <v>70</v>
      </c>
      <c r="D62" s="13">
        <v>1943700</v>
      </c>
      <c r="E62" s="13">
        <v>1798900</v>
      </c>
      <c r="F62" s="13">
        <v>1919300</v>
      </c>
      <c r="G62" s="13">
        <v>2281200</v>
      </c>
      <c r="H62" s="13">
        <v>1805900</v>
      </c>
      <c r="I62" s="13">
        <v>1683300</v>
      </c>
      <c r="J62" s="13">
        <v>1371200</v>
      </c>
      <c r="K62" s="13">
        <v>1421900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11650200</v>
      </c>
      <c r="E66" s="13">
        <v>11061100</v>
      </c>
      <c r="F66" s="13">
        <v>10984900</v>
      </c>
      <c r="G66" s="13">
        <v>11280400</v>
      </c>
      <c r="H66" s="13">
        <v>11002100</v>
      </c>
      <c r="I66" s="13">
        <v>9829800</v>
      </c>
      <c r="J66" s="13">
        <v>8679900</v>
      </c>
      <c r="K66" s="13">
        <v>9355200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-2984000</v>
      </c>
      <c r="E72" s="13">
        <v>-2676800</v>
      </c>
      <c r="F72" s="13">
        <v>-2233500</v>
      </c>
      <c r="G72" s="13">
        <v>-1704600</v>
      </c>
      <c r="H72" s="13">
        <v>-1137100</v>
      </c>
      <c r="I72" s="13">
        <v>-949300</v>
      </c>
      <c r="J72" s="13">
        <v>-789400</v>
      </c>
      <c r="K72" s="13">
        <v>-968300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-730600</v>
      </c>
      <c r="E76" s="13">
        <v>-471800</v>
      </c>
      <c r="F76" s="13">
        <v>-99400</v>
      </c>
      <c r="G76" s="13">
        <v>341900</v>
      </c>
      <c r="H76" s="13">
        <v>859400</v>
      </c>
      <c r="I76" s="13">
        <v>1145800</v>
      </c>
      <c r="J76" s="13">
        <v>1287300</v>
      </c>
      <c r="K76" s="13">
        <v>1174100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44196</v>
      </c>
      <c r="F80" s="12">
        <v>44104</v>
      </c>
      <c r="G80" s="12">
        <v>44012</v>
      </c>
      <c r="H80" s="12">
        <v>43921</v>
      </c>
      <c r="I80" s="12">
        <v>43830</v>
      </c>
      <c r="J80" s="12">
        <v>43738</v>
      </c>
      <c r="K80" s="12">
        <v>43646</v>
      </c>
    </row>
    <row r="81" spans="3:11" x14ac:dyDescent="0.2">
      <c r="C81" s="11" t="s">
        <v>44</v>
      </c>
      <c r="D81" s="13">
        <v>-308100</v>
      </c>
      <c r="E81" s="13">
        <v>-436200</v>
      </c>
      <c r="F81" s="13">
        <v>-521900</v>
      </c>
      <c r="G81" s="13">
        <v>-565900</v>
      </c>
      <c r="H81" s="13">
        <v>-199300</v>
      </c>
      <c r="I81" s="13">
        <v>-185300</v>
      </c>
      <c r="J81" s="13">
        <v>155300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108900</v>
      </c>
      <c r="E83" s="13">
        <v>120200</v>
      </c>
      <c r="F83" s="13">
        <v>119900</v>
      </c>
      <c r="G83" s="13">
        <v>122800</v>
      </c>
      <c r="H83" s="13">
        <v>122100</v>
      </c>
      <c r="I83" s="13">
        <v>114900</v>
      </c>
      <c r="J83" s="13">
        <v>126300</v>
      </c>
      <c r="K83" s="13">
        <v>103800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74600</v>
      </c>
      <c r="E89" s="13">
        <v>-126500</v>
      </c>
      <c r="F89" s="13">
        <v>-566500</v>
      </c>
      <c r="G89" s="13">
        <v>-1022000</v>
      </c>
      <c r="H89" s="13">
        <v>631700</v>
      </c>
      <c r="I89" s="13">
        <v>436900</v>
      </c>
      <c r="J89" s="13">
        <v>-260400</v>
      </c>
      <c r="K89" s="13">
        <v>-175700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-26700</v>
      </c>
      <c r="F91" s="13">
        <v>-44500</v>
      </c>
      <c r="G91" s="13">
        <v>-57900</v>
      </c>
      <c r="H91" s="13">
        <v>-84600</v>
      </c>
      <c r="I91" s="13">
        <v>-97700</v>
      </c>
      <c r="J91" s="13">
        <v>-89900</v>
      </c>
      <c r="K91" s="13">
        <v>-78800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10100</v>
      </c>
      <c r="E94" s="13">
        <v>500</v>
      </c>
      <c r="F94" s="13">
        <v>-33900</v>
      </c>
      <c r="G94" s="13">
        <v>-68300</v>
      </c>
      <c r="H94" s="13">
        <v>-122400</v>
      </c>
      <c r="I94" s="13">
        <v>-287600</v>
      </c>
      <c r="J94" s="13">
        <v>-121700</v>
      </c>
      <c r="K94" s="13">
        <v>-196800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417000</v>
      </c>
      <c r="E100" s="13">
        <v>-11600</v>
      </c>
      <c r="F100" s="13">
        <v>-100500</v>
      </c>
      <c r="G100" s="13">
        <v>1079700</v>
      </c>
      <c r="H100" s="13">
        <v>382400</v>
      </c>
      <c r="I100" s="13">
        <v>468500</v>
      </c>
      <c r="J100" s="13">
        <v>-41700</v>
      </c>
      <c r="K100" s="13">
        <v>-26400</v>
      </c>
    </row>
    <row r="101" spans="3:11" x14ac:dyDescent="0.2">
      <c r="C101" s="11" t="s">
        <v>19</v>
      </c>
      <c r="D101" s="13">
        <v>-30700</v>
      </c>
      <c r="E101" s="13">
        <v>50500</v>
      </c>
      <c r="F101" s="13">
        <v>34000</v>
      </c>
      <c r="G101" s="13">
        <v>29300</v>
      </c>
      <c r="H101" s="13">
        <v>-84300</v>
      </c>
      <c r="I101" s="13">
        <v>47700</v>
      </c>
      <c r="J101" s="13">
        <v>-52400</v>
      </c>
      <c r="K101" s="13">
        <v>-300</v>
      </c>
    </row>
    <row r="102" spans="3:11" x14ac:dyDescent="0.2">
      <c r="C102" s="11" t="s">
        <v>20</v>
      </c>
      <c r="D102" s="13">
        <v>471000</v>
      </c>
      <c r="E102" s="13">
        <v>-87100</v>
      </c>
      <c r="F102" s="13">
        <v>-666900</v>
      </c>
      <c r="G102" s="13">
        <v>18700</v>
      </c>
      <c r="H102" s="13">
        <v>807500</v>
      </c>
      <c r="I102" s="13">
        <v>665400</v>
      </c>
      <c r="J102" s="13">
        <v>-476200</v>
      </c>
      <c r="K102" s="13">
        <v>-399200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44219</v>
      </c>
      <c r="E7" s="12">
        <v>44128</v>
      </c>
      <c r="F7" s="12">
        <v>44037</v>
      </c>
      <c r="G7" s="12">
        <v>43946</v>
      </c>
      <c r="H7" s="12">
        <v>43855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470200</v>
      </c>
      <c r="E8" s="13">
        <v>459100</v>
      </c>
      <c r="F8" s="13">
        <v>285500</v>
      </c>
      <c r="G8" s="13">
        <v>367300</v>
      </c>
      <c r="H8" s="13">
        <v>475900</v>
      </c>
      <c r="I8" s="13">
        <v>447200</v>
      </c>
      <c r="J8" s="13">
        <v>413600</v>
      </c>
      <c r="K8" s="13">
        <v>453800</v>
      </c>
    </row>
    <row r="9" spans="1:11" x14ac:dyDescent="0.2">
      <c r="C9" s="11" t="s">
        <v>22</v>
      </c>
      <c r="D9" s="13">
        <v>268900</v>
      </c>
      <c r="E9" s="13">
        <v>258600</v>
      </c>
      <c r="F9" s="13">
        <v>169100</v>
      </c>
      <c r="G9" s="13">
        <v>195600</v>
      </c>
      <c r="H9" s="13">
        <v>276200</v>
      </c>
      <c r="I9" s="13">
        <v>264800</v>
      </c>
      <c r="J9" s="13">
        <v>245900</v>
      </c>
      <c r="K9" s="13">
        <v>264000</v>
      </c>
    </row>
    <row r="10" spans="1:11" x14ac:dyDescent="0.2">
      <c r="C10" s="11" t="s">
        <v>23</v>
      </c>
      <c r="D10" s="13">
        <v>201300</v>
      </c>
      <c r="E10" s="13">
        <v>200500</v>
      </c>
      <c r="F10" s="13">
        <v>116400</v>
      </c>
      <c r="G10" s="13">
        <v>171700</v>
      </c>
      <c r="H10" s="13">
        <v>199700</v>
      </c>
      <c r="I10" s="13">
        <v>182400</v>
      </c>
      <c r="J10" s="13">
        <v>167700</v>
      </c>
      <c r="K10" s="13">
        <v>189800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25000</v>
      </c>
      <c r="H14" s="13">
        <v>6000</v>
      </c>
      <c r="I14" s="13" t="s">
        <v>92</v>
      </c>
      <c r="J14" s="13" t="s">
        <v>92</v>
      </c>
      <c r="K14" s="13">
        <v>32700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435800</v>
      </c>
      <c r="E17" s="13">
        <v>411200</v>
      </c>
      <c r="F17" s="13">
        <v>281100</v>
      </c>
      <c r="G17" s="13">
        <v>352000</v>
      </c>
      <c r="H17" s="13">
        <v>429500</v>
      </c>
      <c r="I17" s="13">
        <v>417600</v>
      </c>
      <c r="J17" s="13">
        <v>390200</v>
      </c>
      <c r="K17" s="13">
        <v>449300</v>
      </c>
    </row>
    <row r="18" spans="3:11" x14ac:dyDescent="0.2">
      <c r="C18" s="11" t="s">
        <v>30</v>
      </c>
      <c r="D18" s="13">
        <v>34400</v>
      </c>
      <c r="E18" s="13">
        <v>47900</v>
      </c>
      <c r="F18" s="13">
        <v>4400</v>
      </c>
      <c r="G18" s="13">
        <v>15300</v>
      </c>
      <c r="H18" s="13">
        <v>46400</v>
      </c>
      <c r="I18" s="13">
        <v>29600</v>
      </c>
      <c r="J18" s="13">
        <v>23400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100</v>
      </c>
      <c r="F20" s="13">
        <v>1900</v>
      </c>
      <c r="G20" s="13">
        <v>-900</v>
      </c>
      <c r="H20" s="13">
        <v>800</v>
      </c>
      <c r="I20" s="13">
        <v>1900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49500</v>
      </c>
      <c r="E21" s="13">
        <v>56300</v>
      </c>
      <c r="F21" s="13">
        <v>14400</v>
      </c>
      <c r="G21" s="13">
        <v>22600</v>
      </c>
      <c r="H21" s="13">
        <v>55300</v>
      </c>
      <c r="I21" s="13">
        <v>39100</v>
      </c>
      <c r="J21" s="13">
        <v>30700</v>
      </c>
      <c r="K21" s="13">
        <v>12800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500</v>
      </c>
      <c r="G22" s="13">
        <v>400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40900</v>
      </c>
      <c r="E23" s="13">
        <v>47700</v>
      </c>
      <c r="F23" s="13">
        <v>5800</v>
      </c>
      <c r="G23" s="13">
        <v>14000</v>
      </c>
      <c r="H23" s="13">
        <v>46900</v>
      </c>
      <c r="I23" s="13">
        <v>31200</v>
      </c>
      <c r="J23" s="13">
        <v>23100</v>
      </c>
      <c r="K23" s="13">
        <v>4500</v>
      </c>
    </row>
    <row r="24" spans="3:11" x14ac:dyDescent="0.2">
      <c r="C24" s="11" t="s">
        <v>36</v>
      </c>
      <c r="D24" s="13">
        <v>11300</v>
      </c>
      <c r="E24" s="13">
        <v>12400</v>
      </c>
      <c r="F24" s="13">
        <v>1200</v>
      </c>
      <c r="G24" s="13">
        <v>10600</v>
      </c>
      <c r="H24" s="13">
        <v>12200</v>
      </c>
      <c r="I24" s="13">
        <v>8300</v>
      </c>
      <c r="J24" s="13">
        <v>5100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35300</v>
      </c>
      <c r="F26" s="13">
        <v>4700</v>
      </c>
      <c r="G26" s="13">
        <v>3400</v>
      </c>
      <c r="H26" s="13">
        <v>34700</v>
      </c>
      <c r="I26" s="13">
        <v>22900</v>
      </c>
      <c r="J26" s="13">
        <v>18000</v>
      </c>
      <c r="K26" s="13">
        <v>1700</v>
      </c>
    </row>
    <row r="27" spans="3:11" x14ac:dyDescent="0.2">
      <c r="C27" s="11" t="s">
        <v>38</v>
      </c>
      <c r="D27" s="13">
        <v>29200</v>
      </c>
      <c r="E27" s="13">
        <v>34900</v>
      </c>
      <c r="F27" s="13">
        <v>4800</v>
      </c>
      <c r="G27" s="13">
        <v>2300</v>
      </c>
      <c r="H27" s="13">
        <v>34500</v>
      </c>
      <c r="I27" s="13">
        <v>22600</v>
      </c>
      <c r="J27" s="13">
        <v>18000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-100</v>
      </c>
      <c r="F32" s="13">
        <v>-1900</v>
      </c>
      <c r="G32" s="13">
        <v>900</v>
      </c>
      <c r="H32" s="13">
        <v>-800</v>
      </c>
      <c r="I32" s="13">
        <v>-1900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29200</v>
      </c>
      <c r="E33" s="13">
        <v>34900</v>
      </c>
      <c r="F33" s="13">
        <v>4800</v>
      </c>
      <c r="G33" s="13">
        <v>2300</v>
      </c>
      <c r="H33" s="13">
        <v>34500</v>
      </c>
      <c r="I33" s="13">
        <v>22600</v>
      </c>
      <c r="J33" s="13">
        <v>18000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29200</v>
      </c>
      <c r="E35" s="13">
        <v>34900</v>
      </c>
      <c r="F35" s="13">
        <v>4800</v>
      </c>
      <c r="G35" s="13">
        <v>2300</v>
      </c>
      <c r="H35" s="13">
        <v>34500</v>
      </c>
      <c r="I35" s="13">
        <v>22600</v>
      </c>
      <c r="J35" s="13">
        <v>18000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44219</v>
      </c>
      <c r="E38" s="12">
        <v>44128</v>
      </c>
      <c r="F38" s="12">
        <v>44037</v>
      </c>
      <c r="G38" s="12">
        <v>43946</v>
      </c>
      <c r="H38" s="12">
        <v>43855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390300</v>
      </c>
      <c r="E41" s="13">
        <v>350900</v>
      </c>
      <c r="F41" s="13">
        <v>334200</v>
      </c>
      <c r="G41" s="13">
        <v>261600</v>
      </c>
      <c r="H41" s="13">
        <v>166300</v>
      </c>
      <c r="I41" s="13">
        <v>117600</v>
      </c>
      <c r="J41" s="13">
        <v>111600</v>
      </c>
      <c r="K41" s="13">
        <v>129800</v>
      </c>
    </row>
    <row r="42" spans="2:11" x14ac:dyDescent="0.2">
      <c r="C42" s="11" t="s">
        <v>50</v>
      </c>
      <c r="D42" s="13">
        <v>20200</v>
      </c>
      <c r="E42" s="13">
        <v>18400</v>
      </c>
      <c r="F42" s="13">
        <v>11800</v>
      </c>
      <c r="G42" s="13">
        <v>22000</v>
      </c>
      <c r="H42" s="13">
        <v>22400</v>
      </c>
      <c r="I42" s="13">
        <v>23300</v>
      </c>
      <c r="J42" s="13">
        <v>29500</v>
      </c>
      <c r="K42" s="13">
        <v>21400</v>
      </c>
    </row>
    <row r="43" spans="2:11" x14ac:dyDescent="0.2">
      <c r="C43" s="11" t="s">
        <v>51</v>
      </c>
      <c r="D43" s="13">
        <v>129300</v>
      </c>
      <c r="E43" s="13">
        <v>128300</v>
      </c>
      <c r="F43" s="13">
        <v>97400</v>
      </c>
      <c r="G43" s="13">
        <v>99400</v>
      </c>
      <c r="H43" s="13">
        <v>153700</v>
      </c>
      <c r="I43" s="13">
        <v>155100</v>
      </c>
      <c r="J43" s="13">
        <v>134400</v>
      </c>
      <c r="K43" s="13">
        <v>143300</v>
      </c>
    </row>
    <row r="44" spans="2:11" x14ac:dyDescent="0.2">
      <c r="C44" s="11" t="s">
        <v>52</v>
      </c>
      <c r="D44" s="13">
        <v>212100</v>
      </c>
      <c r="E44" s="13">
        <v>188700</v>
      </c>
      <c r="F44" s="13">
        <v>180400</v>
      </c>
      <c r="G44" s="13">
        <v>181600</v>
      </c>
      <c r="H44" s="13">
        <v>198600</v>
      </c>
      <c r="I44" s="13">
        <v>205100</v>
      </c>
      <c r="J44" s="13">
        <v>197700</v>
      </c>
      <c r="K44" s="13">
        <v>196900</v>
      </c>
    </row>
    <row r="45" spans="2:11" x14ac:dyDescent="0.2">
      <c r="C45" s="11" t="s">
        <v>53</v>
      </c>
      <c r="D45" s="13">
        <v>136300</v>
      </c>
      <c r="E45" s="13">
        <v>110000</v>
      </c>
      <c r="F45" s="13">
        <v>80200</v>
      </c>
      <c r="G45" s="13">
        <v>61800</v>
      </c>
      <c r="H45" s="13">
        <v>62300</v>
      </c>
      <c r="I45" s="13">
        <v>60500</v>
      </c>
      <c r="J45" s="13">
        <v>58100</v>
      </c>
      <c r="K45" s="13">
        <v>49800</v>
      </c>
    </row>
    <row r="46" spans="2:11" x14ac:dyDescent="0.2">
      <c r="C46" s="11" t="s">
        <v>54</v>
      </c>
      <c r="D46" s="13">
        <v>888200</v>
      </c>
      <c r="E46" s="13">
        <v>796400</v>
      </c>
      <c r="F46" s="13">
        <v>704000</v>
      </c>
      <c r="G46" s="13">
        <v>626300</v>
      </c>
      <c r="H46" s="13">
        <v>603300</v>
      </c>
      <c r="I46" s="13">
        <v>561600</v>
      </c>
      <c r="J46" s="13">
        <v>531300</v>
      </c>
      <c r="K46" s="13">
        <v>541100</v>
      </c>
    </row>
    <row r="47" spans="2:11" x14ac:dyDescent="0.2">
      <c r="C47" s="11" t="s">
        <v>55</v>
      </c>
      <c r="D47" s="13">
        <v>32800</v>
      </c>
      <c r="E47" s="13">
        <v>32000</v>
      </c>
      <c r="F47" s="13">
        <v>26000</v>
      </c>
      <c r="G47" s="13">
        <v>26100</v>
      </c>
      <c r="H47" s="13">
        <v>28400</v>
      </c>
      <c r="I47" s="13">
        <v>36200</v>
      </c>
      <c r="J47" s="13">
        <v>33000</v>
      </c>
      <c r="K47" s="13">
        <v>36100</v>
      </c>
    </row>
    <row r="48" spans="2:11" x14ac:dyDescent="0.2">
      <c r="C48" s="11" t="s">
        <v>56</v>
      </c>
      <c r="D48" s="13">
        <v>550400</v>
      </c>
      <c r="E48" s="13">
        <v>553500</v>
      </c>
      <c r="F48" s="13">
        <v>523100</v>
      </c>
      <c r="G48" s="13">
        <v>533400</v>
      </c>
      <c r="H48" s="13">
        <v>531000</v>
      </c>
      <c r="I48" s="13">
        <v>512700</v>
      </c>
      <c r="J48" s="13">
        <v>517200</v>
      </c>
      <c r="K48" s="13">
        <v>200500</v>
      </c>
    </row>
    <row r="49" spans="3:11" x14ac:dyDescent="0.2">
      <c r="C49" s="11" t="s">
        <v>57</v>
      </c>
      <c r="D49" s="13">
        <v>206200</v>
      </c>
      <c r="E49" s="13">
        <v>205500</v>
      </c>
      <c r="F49" s="13">
        <v>190200</v>
      </c>
      <c r="G49" s="13">
        <v>189700</v>
      </c>
      <c r="H49" s="13">
        <v>214600</v>
      </c>
      <c r="I49" s="13">
        <v>214600</v>
      </c>
      <c r="J49" s="13">
        <v>214300</v>
      </c>
      <c r="K49" s="13">
        <v>215800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62600</v>
      </c>
      <c r="E52" s="13">
        <v>63100</v>
      </c>
      <c r="F52" s="13">
        <v>60500</v>
      </c>
      <c r="G52" s="13">
        <v>59400</v>
      </c>
      <c r="H52" s="13">
        <v>65400</v>
      </c>
      <c r="I52" s="13">
        <v>67200</v>
      </c>
      <c r="J52" s="13">
        <v>66400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1740200</v>
      </c>
      <c r="E54" s="13">
        <v>1650300</v>
      </c>
      <c r="F54" s="13">
        <v>1503700</v>
      </c>
      <c r="G54" s="13">
        <v>1434900</v>
      </c>
      <c r="H54" s="13">
        <v>1442600</v>
      </c>
      <c r="I54" s="13">
        <v>1392300</v>
      </c>
      <c r="J54" s="13">
        <v>1362200</v>
      </c>
      <c r="K54" s="13">
        <v>1059800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89300</v>
      </c>
      <c r="F57" s="13">
        <v>61900</v>
      </c>
      <c r="G57" s="13">
        <v>55500</v>
      </c>
      <c r="H57" s="13">
        <v>68000</v>
      </c>
      <c r="I57" s="13">
        <v>71900</v>
      </c>
      <c r="J57" s="13">
        <v>62900</v>
      </c>
      <c r="K57" s="13">
        <v>65400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50000</v>
      </c>
      <c r="G58" s="13">
        <v>75000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454500</v>
      </c>
      <c r="E59" s="13">
        <v>401100</v>
      </c>
      <c r="F59" s="13">
        <v>312600</v>
      </c>
      <c r="G59" s="13">
        <v>219600</v>
      </c>
      <c r="H59" s="13">
        <v>260400</v>
      </c>
      <c r="I59" s="13">
        <v>245700</v>
      </c>
      <c r="J59" s="13">
        <v>232800</v>
      </c>
      <c r="K59" s="13">
        <v>173100</v>
      </c>
    </row>
    <row r="60" spans="3:11" x14ac:dyDescent="0.2">
      <c r="C60" s="11" t="s">
        <v>68</v>
      </c>
      <c r="D60" s="13">
        <v>550800</v>
      </c>
      <c r="E60" s="13">
        <v>490300</v>
      </c>
      <c r="F60" s="13">
        <v>424500</v>
      </c>
      <c r="G60" s="13">
        <v>350200</v>
      </c>
      <c r="H60" s="13">
        <v>328500</v>
      </c>
      <c r="I60" s="13">
        <v>317600</v>
      </c>
      <c r="J60" s="13">
        <v>295900</v>
      </c>
      <c r="K60" s="13">
        <v>238600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401300</v>
      </c>
      <c r="E62" s="13">
        <v>405400</v>
      </c>
      <c r="F62" s="13">
        <v>364200</v>
      </c>
      <c r="G62" s="13">
        <v>368400</v>
      </c>
      <c r="H62" s="13">
        <v>384600</v>
      </c>
      <c r="I62" s="13">
        <v>364000</v>
      </c>
      <c r="J62" s="13">
        <v>368200</v>
      </c>
      <c r="K62" s="13">
        <v>124200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960700</v>
      </c>
      <c r="E66" s="13">
        <v>903600</v>
      </c>
      <c r="F66" s="13">
        <v>796200</v>
      </c>
      <c r="G66" s="13">
        <v>734100</v>
      </c>
      <c r="H66" s="13">
        <v>728700</v>
      </c>
      <c r="I66" s="13">
        <v>697100</v>
      </c>
      <c r="J66" s="13">
        <v>678900</v>
      </c>
      <c r="K66" s="13">
        <v>377300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401100</v>
      </c>
      <c r="E72" s="13">
        <v>378400</v>
      </c>
      <c r="F72" s="13">
        <v>346800</v>
      </c>
      <c r="G72" s="13">
        <v>343600</v>
      </c>
      <c r="H72" s="13">
        <v>353400</v>
      </c>
      <c r="I72" s="13">
        <v>337000</v>
      </c>
      <c r="J72" s="13">
        <v>329100</v>
      </c>
      <c r="K72" s="13">
        <v>325800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779400</v>
      </c>
      <c r="E76" s="13">
        <v>746800</v>
      </c>
      <c r="F76" s="13">
        <v>707600</v>
      </c>
      <c r="G76" s="13">
        <v>700800</v>
      </c>
      <c r="H76" s="13">
        <v>713900</v>
      </c>
      <c r="I76" s="13">
        <v>695200</v>
      </c>
      <c r="J76" s="13">
        <v>683300</v>
      </c>
      <c r="K76" s="13">
        <v>682500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44219</v>
      </c>
      <c r="E80" s="12">
        <v>44128</v>
      </c>
      <c r="F80" s="12">
        <v>44037</v>
      </c>
      <c r="G80" s="12">
        <v>43946</v>
      </c>
      <c r="H80" s="12">
        <v>43855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29200</v>
      </c>
      <c r="E81" s="13">
        <v>34900</v>
      </c>
      <c r="F81" s="13">
        <v>4800</v>
      </c>
      <c r="G81" s="13">
        <v>2300</v>
      </c>
      <c r="H81" s="13">
        <v>34500</v>
      </c>
      <c r="I81" s="13">
        <v>22600</v>
      </c>
      <c r="J81" s="13">
        <v>18000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8200</v>
      </c>
      <c r="F83" s="13">
        <v>8100</v>
      </c>
      <c r="G83" s="13">
        <v>8200</v>
      </c>
      <c r="H83" s="13">
        <v>8100</v>
      </c>
      <c r="I83" s="13">
        <v>7600</v>
      </c>
      <c r="J83" s="13">
        <v>7300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54100</v>
      </c>
      <c r="E89" s="13">
        <v>89400</v>
      </c>
      <c r="F89" s="13">
        <v>106300</v>
      </c>
      <c r="G89" s="13">
        <v>44500</v>
      </c>
      <c r="H89" s="13">
        <v>66100</v>
      </c>
      <c r="I89" s="13">
        <v>34400</v>
      </c>
      <c r="J89" s="13">
        <v>19300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-5600</v>
      </c>
      <c r="F91" s="13">
        <v>-9800</v>
      </c>
      <c r="G91" s="13">
        <v>-10600</v>
      </c>
      <c r="H91" s="13">
        <v>-12500</v>
      </c>
      <c r="I91" s="13">
        <v>-10700</v>
      </c>
      <c r="J91" s="13">
        <v>-12300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-22200</v>
      </c>
      <c r="F94" s="13">
        <v>800</v>
      </c>
      <c r="G94" s="13">
        <v>-9700</v>
      </c>
      <c r="H94" s="13">
        <v>1200</v>
      </c>
      <c r="I94" s="13">
        <v>-14000</v>
      </c>
      <c r="J94" s="13">
        <v>-18300</v>
      </c>
      <c r="K94" s="13">
        <v>-8200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-3200</v>
      </c>
      <c r="F96" s="13">
        <v>0</v>
      </c>
      <c r="G96" s="13">
        <v>-6500</v>
      </c>
      <c r="H96" s="13">
        <v>-6500</v>
      </c>
      <c r="I96" s="13">
        <v>-6000</v>
      </c>
      <c r="J96" s="13">
        <v>-6100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-51100</v>
      </c>
      <c r="F100" s="13">
        <v>-35300</v>
      </c>
      <c r="G100" s="13">
        <v>62700</v>
      </c>
      <c r="H100" s="13">
        <v>-18500</v>
      </c>
      <c r="I100" s="13">
        <v>-15000</v>
      </c>
      <c r="J100" s="13">
        <v>-19900</v>
      </c>
      <c r="K100" s="13">
        <v>-22500</v>
      </c>
    </row>
    <row r="101" spans="3:11" x14ac:dyDescent="0.2">
      <c r="C101" s="11" t="s">
        <v>19</v>
      </c>
      <c r="D101" s="13">
        <v>1200</v>
      </c>
      <c r="E101" s="13">
        <v>600</v>
      </c>
      <c r="F101" s="13">
        <v>1300</v>
      </c>
      <c r="G101" s="13">
        <v>-2300</v>
      </c>
      <c r="H101" s="13">
        <v>-100</v>
      </c>
      <c r="I101" s="13">
        <v>600</v>
      </c>
      <c r="J101" s="13">
        <v>700</v>
      </c>
      <c r="K101" s="13">
        <v>-400</v>
      </c>
    </row>
    <row r="102" spans="3:11" x14ac:dyDescent="0.2">
      <c r="C102" s="11" t="s">
        <v>20</v>
      </c>
      <c r="D102" s="13">
        <v>39600</v>
      </c>
      <c r="E102" s="13">
        <v>16700</v>
      </c>
      <c r="F102" s="13">
        <v>73200</v>
      </c>
      <c r="G102" s="13">
        <v>95300</v>
      </c>
      <c r="H102" s="13">
        <v>48700</v>
      </c>
      <c r="I102" s="13">
        <v>5900</v>
      </c>
      <c r="J102" s="13">
        <v>-18200</v>
      </c>
      <c r="K102" s="13">
        <v>28200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231</vt:i4>
      </vt:variant>
    </vt:vector>
  </HeadingPairs>
  <TitlesOfParts>
    <vt:vector size="231" baseType="lpstr">
      <vt:lpstr>Sheet1</vt:lpstr>
      <vt:lpstr>L</vt:lpstr>
      <vt:lpstr>LAAB</vt:lpstr>
      <vt:lpstr>LABP</vt:lpstr>
      <vt:lpstr>LACQ</vt:lpstr>
      <vt:lpstr>LAD</vt:lpstr>
      <vt:lpstr>LADR</vt:lpstr>
      <vt:lpstr>LAIX</vt:lpstr>
      <vt:lpstr>LAKE</vt:lpstr>
      <vt:lpstr>LAKF</vt:lpstr>
      <vt:lpstr>LAMR</vt:lpstr>
      <vt:lpstr>LANC</vt:lpstr>
      <vt:lpstr>LAND</vt:lpstr>
      <vt:lpstr>LARK</vt:lpstr>
      <vt:lpstr>LASR</vt:lpstr>
      <vt:lpstr>LATN</vt:lpstr>
      <vt:lpstr>LAUR</vt:lpstr>
      <vt:lpstr>LAWS</vt:lpstr>
      <vt:lpstr>LAZ</vt:lpstr>
      <vt:lpstr>LAZR</vt:lpstr>
      <vt:lpstr>LAZY</vt:lpstr>
      <vt:lpstr>LB</vt:lpstr>
      <vt:lpstr>LBAI</vt:lpstr>
      <vt:lpstr>LBAO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LCAP</vt:lpstr>
      <vt:lpstr>LCHD</vt:lpstr>
      <vt:lpstr>LCI</vt:lpstr>
      <vt:lpstr>LCII</vt:lpstr>
      <vt:lpstr>LCLP</vt:lpstr>
      <vt:lpstr>LCNB</vt:lpstr>
      <vt:lpstr>LCTC</vt:lpstr>
      <vt:lpstr>LCTX</vt:lpstr>
      <vt:lpstr>LCUT</vt:lpstr>
      <vt:lpstr>LCY</vt:lpstr>
      <vt:lpstr>LDI</vt:lpstr>
      <vt:lpstr>LDL</vt:lpstr>
      <vt:lpstr>LDOS</vt:lpstr>
      <vt:lpstr>LDSN</vt:lpstr>
      <vt:lpstr>LE</vt:lpstr>
      <vt:lpstr>LEA</vt:lpstr>
      <vt:lpstr>LEAF</vt:lpstr>
      <vt:lpstr>LEAI</vt:lpstr>
      <vt:lpstr>LEAP</vt:lpstr>
      <vt:lpstr>LEAT</vt:lpstr>
      <vt:lpstr>LECO</vt:lpstr>
      <vt:lpstr>LEDS</vt:lpstr>
      <vt:lpstr>LEE</vt:lpstr>
      <vt:lpstr>LEG</vt:lpstr>
      <vt:lpstr>LEGH</vt:lpstr>
      <vt:lpstr>LEGN</vt:lpstr>
      <vt:lpstr>LEGX</vt:lpstr>
      <vt:lpstr>LEJU</vt:lpstr>
      <vt:lpstr>LEN</vt:lpstr>
      <vt:lpstr>LESL</vt:lpstr>
      <vt:lpstr>LEU</vt:lpstr>
      <vt:lpstr>LEV</vt:lpstr>
      <vt:lpstr>LEVI</vt:lpstr>
      <vt:lpstr>LEVL</vt:lpstr>
      <vt:lpstr>LEXX</vt:lpstr>
      <vt:lpstr>LFAP</vt:lpstr>
      <vt:lpstr>LFC</vt:lpstr>
      <vt:lpstr>LFER</vt:lpstr>
      <vt:lpstr>LFMD</vt:lpstr>
      <vt:lpstr>LFT</vt:lpstr>
      <vt:lpstr>LFTR</vt:lpstr>
      <vt:lpstr>LFUS</vt:lpstr>
      <vt:lpstr>LFVN</vt:lpstr>
      <vt:lpstr>LGCP</vt:lpstr>
      <vt:lpstr>LGF.A</vt:lpstr>
      <vt:lpstr>LGHL</vt:lpstr>
      <vt:lpstr>LGIH</vt:lpstr>
      <vt:lpstr>LGIQ</vt:lpstr>
      <vt:lpstr>LGL</vt:lpstr>
      <vt:lpstr>LGND</vt:lpstr>
      <vt:lpstr>LGVN</vt:lpstr>
      <vt:lpstr>LGYV</vt:lpstr>
      <vt:lpstr>LH</vt:lpstr>
      <vt:lpstr>LHC</vt:lpstr>
      <vt:lpstr>LHCG</vt:lpstr>
      <vt:lpstr>LHDX</vt:lpstr>
      <vt:lpstr>LHGI</vt:lpstr>
      <vt:lpstr>LHIL</vt:lpstr>
      <vt:lpstr>LHX</vt:lpstr>
      <vt:lpstr>LI</vt:lpstr>
      <vt:lpstr>LICT</vt:lpstr>
      <vt:lpstr>LIFE</vt:lpstr>
      <vt:lpstr>LII</vt:lpstr>
      <vt:lpstr>LILA</vt:lpstr>
      <vt:lpstr>LIN</vt:lpstr>
      <vt:lpstr>LINC</vt:lpstr>
      <vt:lpstr>LIND</vt:lpstr>
      <vt:lpstr>LINK</vt:lpstr>
      <vt:lpstr>LIQT</vt:lpstr>
      <vt:lpstr>LITB</vt:lpstr>
      <vt:lpstr>LITE</vt:lpstr>
      <vt:lpstr>LIVC</vt:lpstr>
      <vt:lpstr>LIVE</vt:lpstr>
      <vt:lpstr>LIVN</vt:lpstr>
      <vt:lpstr>LIVX</vt:lpstr>
      <vt:lpstr>LIXT</vt:lpstr>
      <vt:lpstr>LIZI</vt:lpstr>
      <vt:lpstr>LJPC</vt:lpstr>
      <vt:lpstr>LKCO</vt:lpstr>
      <vt:lpstr>LKFN</vt:lpstr>
      <vt:lpstr>LKQ</vt:lpstr>
      <vt:lpstr>LL</vt:lpstr>
      <vt:lpstr>LLNW</vt:lpstr>
      <vt:lpstr>LLY</vt:lpstr>
      <vt:lpstr>LMACA</vt:lpstr>
      <vt:lpstr>LMAT</vt:lpstr>
      <vt:lpstr>LMB</vt:lpstr>
      <vt:lpstr>LMDCF</vt:lpstr>
      <vt:lpstr>LMFA</vt:lpstr>
      <vt:lpstr>LMND</vt:lpstr>
      <vt:lpstr>LMNL</vt:lpstr>
      <vt:lpstr>LMNR</vt:lpstr>
      <vt:lpstr>LMNX</vt:lpstr>
      <vt:lpstr>LMPX</vt:lpstr>
      <vt:lpstr>LMRK</vt:lpstr>
      <vt:lpstr>LMST</vt:lpstr>
      <vt:lpstr>LMT</vt:lpstr>
      <vt:lpstr>LNC</vt:lpstr>
      <vt:lpstr>LNDC</vt:lpstr>
      <vt:lpstr>LNFA</vt:lpstr>
      <vt:lpstr>LNG</vt:lpstr>
      <vt:lpstr>LNN</vt:lpstr>
      <vt:lpstr>LNT</vt:lpstr>
      <vt:lpstr>LNTH</vt:lpstr>
      <vt:lpstr>LNVGY</vt:lpstr>
      <vt:lpstr>LOAN</vt:lpstr>
      <vt:lpstr>LOB</vt:lpstr>
      <vt:lpstr>LOCO</vt:lpstr>
      <vt:lpstr>LODE</vt:lpstr>
      <vt:lpstr>LOGC</vt:lpstr>
      <vt:lpstr>LOGI</vt:lpstr>
      <vt:lpstr>LOGN</vt:lpstr>
      <vt:lpstr>LOGQ</vt:lpstr>
      <vt:lpstr>LOKB</vt:lpstr>
      <vt:lpstr>LOMA</vt:lpstr>
      <vt:lpstr>LOOP</vt:lpstr>
      <vt:lpstr>LOPE</vt:lpstr>
      <vt:lpstr>LORL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LQMT</vt:lpstr>
      <vt:lpstr>LRCX</vt:lpstr>
      <vt:lpstr>LRDC</vt:lpstr>
      <vt:lpstr>LRMR</vt:lpstr>
      <vt:lpstr>LRN</vt:lpstr>
      <vt:lpstr>LSAQ</vt:lpstr>
      <vt:lpstr>LSBK</vt:lpstr>
      <vt:lpstr>LSCC</vt:lpstr>
      <vt:lpstr>LSEA</vt:lpstr>
      <vt:lpstr>LSF</vt:lpstr>
      <vt:lpstr>LSI</vt:lpstr>
      <vt:lpstr>LSMG</vt:lpstr>
      <vt:lpstr>LSTR</vt:lpstr>
      <vt:lpstr>LSXMA</vt:lpstr>
      <vt:lpstr>LSYN</vt:lpstr>
      <vt:lpstr>LTBR</vt:lpstr>
      <vt:lpstr>LTC</vt:lpstr>
      <vt:lpstr>LTCO</vt:lpstr>
      <vt:lpstr>LTGJ</vt:lpstr>
      <vt:lpstr>LTHM</vt:lpstr>
      <vt:lpstr>LTMAQ</vt:lpstr>
      <vt:lpstr>LTRN</vt:lpstr>
      <vt:lpstr>LTRPA</vt:lpstr>
      <vt:lpstr>LTRX</vt:lpstr>
      <vt:lpstr>LTUM</vt:lpstr>
      <vt:lpstr>LU</vt:lpstr>
      <vt:lpstr>LUB</vt:lpstr>
      <vt:lpstr>LUKOY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LVMUY</vt:lpstr>
      <vt:lpstr>LVPA</vt:lpstr>
      <vt:lpstr>LVRLF</vt:lpstr>
      <vt:lpstr>LVS</vt:lpstr>
      <vt:lpstr>LVTX</vt:lpstr>
      <vt:lpstr>LVVP</vt:lpstr>
      <vt:lpstr>LVWD</vt:lpstr>
      <vt:lpstr>LW</vt:lpstr>
      <vt:lpstr>LWAY</vt:lpstr>
      <vt:lpstr>LWLG</vt:lpstr>
      <vt:lpstr>LX</vt:lpstr>
      <vt:lpstr>LXEH</vt:lpstr>
      <vt:lpstr>LXFR</vt:lpstr>
      <vt:lpstr>LXGTF</vt:lpstr>
      <vt:lpstr>LXP</vt:lpstr>
      <vt:lpstr>LXRX</vt:lpstr>
      <vt:lpstr>LXU</vt:lpstr>
      <vt:lpstr>LYB</vt:lpstr>
      <vt:lpstr>LYFT</vt:lpstr>
      <vt:lpstr>LYG</vt:lpstr>
      <vt:lpstr>LYL</vt:lpstr>
      <vt:lpstr>LYRA</vt:lpstr>
      <vt:lpstr>LYTS</vt:lpstr>
      <vt:lpstr>LYV</vt:lpstr>
      <vt:lpstr>LZB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2021-05-28T12:11:05Z</dcterms:modified>
</cp:coreProperties>
</file>