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368" activeTab="37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E" sheetId="10" r:id="rId6"/>
    <sheet name="PACK" sheetId="11" r:id="rId7"/>
    <sheet name="PACV" sheetId="12" r:id="rId8"/>
    <sheet name="PACW" sheetId="13" r:id="rId9"/>
    <sheet name="PACX" sheetId="14" r:id="rId10"/>
    <sheet name="PAE" sheetId="15" r:id="rId11"/>
    <sheet name="PAG" sheetId="16" r:id="rId12"/>
    <sheet name="PAGP" sheetId="17" r:id="rId13"/>
    <sheet name="PAGS" sheetId="18" r:id="rId14"/>
    <sheet name="PAHC" sheetId="19" r:id="rId15"/>
    <sheet name="PAIC" sheetId="20" r:id="rId16"/>
    <sheet name="PALI" sheetId="21" r:id="rId17"/>
    <sheet name="PALT" sheetId="22" r:id="rId18"/>
    <sheet name="PAM" sheetId="23" r:id="rId19"/>
    <sheet name="PANL" sheetId="24" r:id="rId20"/>
    <sheet name="PANW" sheetId="25" r:id="rId21"/>
    <sheet name="PAR" sheetId="26" r:id="rId22"/>
    <sheet name="PARR" sheetId="27" r:id="rId23"/>
    <sheet name="PASG" sheetId="28" r:id="rId24"/>
    <sheet name="PATH" sheetId="29" r:id="rId25"/>
    <sheet name="PATI" sheetId="30" r:id="rId26"/>
    <sheet name="PATK" sheetId="31" r:id="rId27"/>
    <sheet name="PAVM" sheetId="32" r:id="rId28"/>
    <sheet name="PAX" sheetId="33" r:id="rId29"/>
    <sheet name="PAXH" sheetId="34" r:id="rId30"/>
    <sheet name="PAYA" sheetId="35" r:id="rId31"/>
    <sheet name="PAYC" sheetId="36" r:id="rId32"/>
    <sheet name="PAYD" sheetId="37" r:id="rId33"/>
    <sheet name="PAYS" sheetId="38" r:id="rId34"/>
    <sheet name="PAYX" sheetId="39" r:id="rId35"/>
    <sheet name="PB" sheetId="40" r:id="rId36"/>
    <sheet name="PBAJ" sheetId="41" r:id="rId37"/>
    <sheet name="PBCT" sheetId="42" r:id="rId38"/>
    <sheet name="PBF" sheetId="43" r:id="rId39"/>
    <sheet name="PBFS" sheetId="44" r:id="rId40"/>
    <sheet name="PBFX" sheetId="45" r:id="rId41"/>
    <sheet name="PBH" sheetId="46" r:id="rId42"/>
    <sheet name="PBHC" sheetId="47" r:id="rId43"/>
    <sheet name="PBI" sheetId="48" r:id="rId44"/>
    <sheet name="PBIO" sheetId="49" r:id="rId45"/>
    <sheet name="PBIP" sheetId="50" r:id="rId46"/>
    <sheet name="PBLA" sheetId="51" r:id="rId47"/>
    <sheet name="PBNC" sheetId="52" r:id="rId48"/>
    <sheet name="PBPB" sheetId="53" r:id="rId49"/>
    <sheet name="PBR" sheetId="54" r:id="rId50"/>
    <sheet name="PBSV" sheetId="55" r:id="rId51"/>
    <sheet name="PBT" sheetId="56" r:id="rId52"/>
    <sheet name="PBTS" sheetId="57" r:id="rId53"/>
    <sheet name="PBYI" sheetId="58" r:id="rId54"/>
    <sheet name="PCAR" sheetId="59" r:id="rId55"/>
    <sheet name="PCB" sheetId="60" r:id="rId56"/>
    <sheet name="PCCWY" sheetId="61" r:id="rId57"/>
    <sheet name="PCG" sheetId="62" r:id="rId58"/>
    <sheet name="PCH" sheetId="63" r:id="rId59"/>
    <sheet name="PCLB" sheetId="64" r:id="rId60"/>
    <sheet name="PCOK" sheetId="65" r:id="rId61"/>
    <sheet name="PCOM" sheetId="66" r:id="rId62"/>
    <sheet name="PCOR" sheetId="67" r:id="rId63"/>
    <sheet name="PCPC" sheetId="68" r:id="rId64"/>
    <sheet name="PCRFY" sheetId="69" r:id="rId65"/>
    <sheet name="PCRX" sheetId="70" r:id="rId66"/>
    <sheet name="PCSA" sheetId="71" r:id="rId67"/>
    <sheet name="PCSB" sheetId="72" r:id="rId68"/>
    <sheet name="PCT" sheetId="73" r:id="rId69"/>
    <sheet name="PCTI" sheetId="74" r:id="rId70"/>
    <sheet name="PCTL" sheetId="75" r:id="rId71"/>
    <sheet name="PCTY" sheetId="76" r:id="rId72"/>
    <sheet name="PCVX" sheetId="77" r:id="rId73"/>
    <sheet name="PCYG" sheetId="78" r:id="rId74"/>
    <sheet name="PCYN" sheetId="79" r:id="rId75"/>
    <sheet name="PCYO" sheetId="80" r:id="rId76"/>
    <sheet name="PD" sheetId="81" r:id="rId77"/>
    <sheet name="PDAC" sheetId="82" r:id="rId78"/>
    <sheet name="PDCE" sheetId="83" r:id="rId79"/>
    <sheet name="PDCO" sheetId="84" r:id="rId80"/>
    <sheet name="PDD" sheetId="85" r:id="rId81"/>
    <sheet name="PDEX" sheetId="86" r:id="rId82"/>
    <sheet name="PDFS" sheetId="87" r:id="rId83"/>
    <sheet name="PDLB" sheetId="88" r:id="rId84"/>
    <sheet name="PDM" sheetId="89" r:id="rId85"/>
    <sheet name="PDPTF" sheetId="90" r:id="rId86"/>
    <sheet name="PDS" sheetId="91" r:id="rId87"/>
    <sheet name="PDSB" sheetId="92" r:id="rId88"/>
    <sheet name="PEAK" sheetId="93" r:id="rId89"/>
    <sheet name="PEB" sheetId="94" r:id="rId90"/>
    <sheet name="PEBK" sheetId="95" r:id="rId91"/>
    <sheet name="PEBO" sheetId="96" r:id="rId92"/>
    <sheet name="PED" sheetId="97" r:id="rId93"/>
    <sheet name="PEG" sheetId="98" r:id="rId94"/>
    <sheet name="PEGA" sheetId="99" r:id="rId95"/>
    <sheet name="PEI" sheetId="100" r:id="rId96"/>
    <sheet name="PEN" sheetId="101" r:id="rId97"/>
    <sheet name="PENN" sheetId="102" r:id="rId98"/>
    <sheet name="PEP" sheetId="103" r:id="rId99"/>
    <sheet name="PERI" sheetId="104" r:id="rId100"/>
    <sheet name="PERS" sheetId="105" r:id="rId101"/>
    <sheet name="PESI" sheetId="106" r:id="rId102"/>
    <sheet name="PETQ" sheetId="107" r:id="rId103"/>
    <sheet name="PETS" sheetId="108" r:id="rId104"/>
    <sheet name="PETV" sheetId="109" r:id="rId105"/>
    <sheet name="PETZ" sheetId="110" r:id="rId106"/>
    <sheet name="PEYE" sheetId="111" r:id="rId107"/>
    <sheet name="PFBC" sheetId="112" r:id="rId108"/>
    <sheet name="PFBI" sheetId="113" r:id="rId109"/>
    <sheet name="PFBX" sheetId="114" r:id="rId110"/>
    <sheet name="PFC" sheetId="115" r:id="rId111"/>
    <sheet name="PFE" sheetId="116" r:id="rId112"/>
    <sheet name="PFG" sheetId="117" r:id="rId113"/>
    <sheet name="PFGC" sheetId="118" r:id="rId114"/>
    <sheet name="PFHD" sheetId="119" r:id="rId115"/>
    <sheet name="PFHO" sheetId="120" r:id="rId116"/>
    <sheet name="PFIE" sheetId="121" r:id="rId117"/>
    <sheet name="PFIN" sheetId="122" r:id="rId118"/>
    <sheet name="PFIS" sheetId="123" r:id="rId119"/>
    <sheet name="PFLC" sheetId="124" r:id="rId120"/>
    <sheet name="PFMT" sheetId="125" r:id="rId121"/>
    <sheet name="PFPT" sheetId="126" r:id="rId122"/>
    <sheet name="PFS" sheetId="127" r:id="rId123"/>
    <sheet name="PFSI" sheetId="128" r:id="rId124"/>
    <sheet name="PFSW" sheetId="129" r:id="rId125"/>
    <sheet name="PG" sheetId="130" r:id="rId126"/>
    <sheet name="PGAI" sheetId="131" r:id="rId127"/>
    <sheet name="PGAS" sheetId="132" r:id="rId128"/>
    <sheet name="PGC" sheetId="133" r:id="rId129"/>
    <sheet name="PGEN" sheetId="134" r:id="rId130"/>
    <sheet name="PGID" sheetId="135" r:id="rId131"/>
    <sheet name="PGLO" sheetId="136" r:id="rId132"/>
    <sheet name="PGNT" sheetId="137" r:id="rId133"/>
    <sheet name="PGNY" sheetId="138" r:id="rId134"/>
    <sheet name="PGOL" sheetId="139" r:id="rId135"/>
    <sheet name="PGR" sheetId="140" r:id="rId136"/>
    <sheet name="PGRE" sheetId="141" r:id="rId137"/>
    <sheet name="PGRW" sheetId="142" r:id="rId138"/>
    <sheet name="PGSVY" sheetId="143" r:id="rId139"/>
    <sheet name="PGTI" sheetId="144" r:id="rId140"/>
    <sheet name="PGTK" sheetId="145" r:id="rId141"/>
    <sheet name="PH" sheetId="146" r:id="rId142"/>
    <sheet name="PHAS" sheetId="147" r:id="rId143"/>
    <sheet name="PHAT" sheetId="148" r:id="rId144"/>
    <sheet name="PHBI" sheetId="149" r:id="rId145"/>
    <sheet name="PHCF" sheetId="150" r:id="rId146"/>
    <sheet name="PHCG" sheetId="151" r:id="rId147"/>
    <sheet name="PHEC" sheetId="152" r:id="rId148"/>
    <sheet name="PHG" sheetId="153" r:id="rId149"/>
    <sheet name="PHGE" sheetId="154" r:id="rId150"/>
    <sheet name="PHI" sheetId="155" r:id="rId151"/>
    <sheet name="PHIC" sheetId="156" r:id="rId152"/>
    <sheet name="PHIO" sheetId="157" r:id="rId153"/>
    <sheet name="PHM" sheetId="158" r:id="rId154"/>
    <sheet name="PHOT" sheetId="159" r:id="rId155"/>
    <sheet name="PHR" sheetId="160" r:id="rId156"/>
    <sheet name="PHUN" sheetId="161" r:id="rId157"/>
    <sheet name="PHVS" sheetId="162" r:id="rId158"/>
    <sheet name="PHX" sheetId="163" r:id="rId159"/>
    <sheet name="PI" sheetId="164" r:id="rId160"/>
    <sheet name="PIAI" sheetId="165" r:id="rId161"/>
    <sheet name="PII" sheetId="166" r:id="rId162"/>
    <sheet name="PINC" sheetId="167" r:id="rId163"/>
    <sheet name="PINE" sheetId="168" r:id="rId164"/>
    <sheet name="PING" sheetId="169" r:id="rId165"/>
    <sheet name="PINS" sheetId="170" r:id="rId166"/>
    <sheet name="PIOE" sheetId="171" r:id="rId167"/>
    <sheet name="PIPP" sheetId="172" r:id="rId168"/>
    <sheet name="PIPR" sheetId="173" r:id="rId169"/>
    <sheet name="PIRS" sheetId="174" r:id="rId170"/>
    <sheet name="PIXY" sheetId="175" r:id="rId171"/>
    <sheet name="PJT" sheetId="176" r:id="rId172"/>
    <sheet name="PK" sheetId="177" r:id="rId173"/>
    <sheet name="PKBK" sheetId="178" r:id="rId174"/>
    <sheet name="PKE" sheetId="179" r:id="rId175"/>
    <sheet name="PKG" sheetId="180" r:id="rId176"/>
    <sheet name="PKI" sheetId="181" r:id="rId177"/>
    <sheet name="PKKW" sheetId="182" r:id="rId178"/>
    <sheet name="PKOH" sheetId="183" r:id="rId179"/>
    <sheet name="PKTX" sheetId="184" r:id="rId180"/>
    <sheet name="PKX" sheetId="185" r:id="rId181"/>
    <sheet name="PLAB" sheetId="186" r:id="rId182"/>
    <sheet name="PLAG" sheetId="187" r:id="rId183"/>
    <sheet name="PLAN" sheetId="188" r:id="rId184"/>
    <sheet name="PLAY" sheetId="189" r:id="rId185"/>
    <sheet name="PLBC" sheetId="190" r:id="rId186"/>
    <sheet name="PLBY" sheetId="191" r:id="rId187"/>
    <sheet name="PLCE" sheetId="192" r:id="rId188"/>
    <sheet name="PLD" sheetId="193" r:id="rId189"/>
    <sheet name="PLG" sheetId="194" r:id="rId190"/>
    <sheet name="PLIN" sheetId="195" r:id="rId191"/>
    <sheet name="PLM" sheetId="196" r:id="rId192"/>
    <sheet name="PLMR" sheetId="197" r:id="rId193"/>
    <sheet name="PLNT" sheetId="198" r:id="rId194"/>
    <sheet name="PLOW" sheetId="199" r:id="rId195"/>
    <sheet name="PLPC" sheetId="200" r:id="rId196"/>
    <sheet name="PLRX" sheetId="201" r:id="rId197"/>
    <sheet name="PLSE" sheetId="202" r:id="rId198"/>
    <sheet name="PLTK" sheetId="203" r:id="rId199"/>
    <sheet name="PLTR" sheetId="204" r:id="rId200"/>
    <sheet name="PLTYF" sheetId="205" r:id="rId201"/>
    <sheet name="PLUG" sheetId="206" r:id="rId202"/>
    <sheet name="PLUS" sheetId="207" r:id="rId203"/>
    <sheet name="PLXP" sheetId="208" r:id="rId204"/>
    <sheet name="PLXS" sheetId="209" r:id="rId205"/>
    <sheet name="PLYA" sheetId="210" r:id="rId206"/>
    <sheet name="PLYM" sheetId="211" r:id="rId207"/>
    <sheet name="PLYN" sheetId="212" r:id="rId208"/>
    <sheet name="PM" sheetId="213" r:id="rId209"/>
    <sheet name="PMBC" sheetId="214" r:id="rId210"/>
    <sheet name="PMCB" sheetId="215" r:id="rId211"/>
    <sheet name="PMD" sheetId="216" r:id="rId212"/>
    <sheet name="PME" sheetId="217" r:id="rId213"/>
    <sheet name="PMHG" sheetId="218" r:id="rId214"/>
    <sheet name="PMPG" sheetId="219" r:id="rId215"/>
    <sheet name="PMT" sheetId="220" r:id="rId216"/>
    <sheet name="PMTS" sheetId="221" r:id="rId217"/>
    <sheet name="PMVC" sheetId="222" r:id="rId218"/>
    <sheet name="PMVP" sheetId="223" r:id="rId219"/>
    <sheet name="PNBK" sheetId="224" r:id="rId220"/>
    <sheet name="PNC" sheetId="225" r:id="rId221"/>
    <sheet name="PNCKF" sheetId="226" r:id="rId222"/>
    <sheet name="PNFP" sheetId="227" r:id="rId223"/>
    <sheet name="PNHT" sheetId="228" r:id="rId224"/>
    <sheet name="PNM" sheetId="229" r:id="rId225"/>
    <sheet name="PNMXO" sheetId="230" r:id="rId226"/>
    <sheet name="PNR" sheetId="231" r:id="rId227"/>
    <sheet name="PNRG" sheetId="232" r:id="rId228"/>
    <sheet name="PNTG" sheetId="233" r:id="rId229"/>
    <sheet name="PNW" sheetId="234" r:id="rId230"/>
    <sheet name="POAI" sheetId="235" r:id="rId231"/>
    <sheet name="PODD" sheetId="236" r:id="rId232"/>
    <sheet name="POLA" sheetId="237" r:id="rId233"/>
    <sheet name="POLXF" sheetId="238" r:id="rId234"/>
    <sheet name="POLY" sheetId="239" r:id="rId235"/>
    <sheet name="POOL" sheetId="240" r:id="rId236"/>
    <sheet name="POR" sheetId="241" r:id="rId237"/>
    <sheet name="POSH" sheetId="242" r:id="rId238"/>
    <sheet name="POST" sheetId="243" r:id="rId239"/>
    <sheet name="POTN" sheetId="244" r:id="rId240"/>
    <sheet name="POWI" sheetId="245" r:id="rId241"/>
    <sheet name="POWL" sheetId="246" r:id="rId242"/>
    <sheet name="POWW" sheetId="247" r:id="rId243"/>
    <sheet name="PPBI" sheetId="248" r:id="rId244"/>
    <sheet name="PPBN" sheetId="249" r:id="rId245"/>
    <sheet name="PPC" sheetId="250" r:id="rId246"/>
    <sheet name="PPCB" sheetId="251" r:id="rId247"/>
    <sheet name="PPD" sheetId="252" r:id="rId248"/>
    <sheet name="PPG" sheetId="253" r:id="rId249"/>
    <sheet name="PPGH" sheetId="254" r:id="rId250"/>
    <sheet name="PPHI" sheetId="255" r:id="rId251"/>
    <sheet name="PPIH" sheetId="256" r:id="rId252"/>
    <sheet name="PPL" sheetId="257" r:id="rId253"/>
    <sheet name="PPSI" sheetId="258" r:id="rId254"/>
    <sheet name="PPWLO" sheetId="259" r:id="rId255"/>
    <sheet name="PQG" sheetId="260" r:id="rId256"/>
    <sheet name="PRA" sheetId="261" r:id="rId257"/>
    <sheet name="PRAA" sheetId="262" r:id="rId258"/>
    <sheet name="PRAH" sheetId="263" r:id="rId259"/>
    <sheet name="PRAX" sheetId="264" r:id="rId260"/>
    <sheet name="PRCH" sheetId="265" r:id="rId261"/>
    <sheet name="PRCX" sheetId="266" r:id="rId262"/>
    <sheet name="PRDO" sheetId="267" r:id="rId263"/>
    <sheet name="PRED" sheetId="268" r:id="rId264"/>
    <sheet name="PRFT" sheetId="269" r:id="rId265"/>
    <sheet name="PRG" sheetId="270" r:id="rId266"/>
    <sheet name="PRGO" sheetId="271" r:id="rId267"/>
    <sheet name="PRGS" sheetId="272" r:id="rId268"/>
    <sheet name="PRI" sheetId="273" r:id="rId269"/>
    <sheet name="PRIM" sheetId="274" r:id="rId270"/>
    <sheet name="PRK" sheetId="275" r:id="rId271"/>
    <sheet name="PRKA" sheetId="276" r:id="rId272"/>
    <sheet name="PRKI" sheetId="277" r:id="rId273"/>
    <sheet name="PRKR" sheetId="278" r:id="rId274"/>
    <sheet name="PRLB" sheetId="279" r:id="rId275"/>
    <sheet name="PRLD" sheetId="280" r:id="rId276"/>
    <sheet name="PRLE" sheetId="281" r:id="rId277"/>
    <sheet name="PRMRF" sheetId="282" r:id="rId278"/>
    <sheet name="PRMW" sheetId="283" r:id="rId279"/>
    <sheet name="PRO" sheetId="284" r:id="rId280"/>
    <sheet name="PROG" sheetId="285" r:id="rId281"/>
    <sheet name="PROS" sheetId="286" r:id="rId282"/>
    <sheet name="PROV" sheetId="287" r:id="rId283"/>
    <sheet name="PRPB" sheetId="288" r:id="rId284"/>
    <sheet name="PRPH" sheetId="289" r:id="rId285"/>
    <sheet name="PRPI" sheetId="290" r:id="rId286"/>
    <sheet name="PRPL" sheetId="291" r:id="rId287"/>
    <sheet name="PRPO" sheetId="292" r:id="rId288"/>
    <sheet name="PRQR" sheetId="293" r:id="rId289"/>
    <sheet name="PRSI" sheetId="294" r:id="rId290"/>
    <sheet name="PRSR" sheetId="295" r:id="rId291"/>
    <sheet name="PRT" sheetId="296" r:id="rId292"/>
    <sheet name="PRTA" sheetId="297" r:id="rId293"/>
    <sheet name="PRTG" sheetId="298" r:id="rId294"/>
    <sheet name="PRTH" sheetId="299" r:id="rId295"/>
    <sheet name="PRTK" sheetId="300" r:id="rId296"/>
    <sheet name="PRTS" sheetId="301" r:id="rId297"/>
    <sheet name="PRTY" sheetId="302" r:id="rId298"/>
    <sheet name="PRU" sheetId="303" r:id="rId299"/>
    <sheet name="PRVB" sheetId="304" r:id="rId300"/>
    <sheet name="PRYNF" sheetId="305" r:id="rId301"/>
    <sheet name="PSA" sheetId="306" r:id="rId302"/>
    <sheet name="PSACU" sheetId="307" r:id="rId303"/>
    <sheet name="PSB" sheetId="308" r:id="rId304"/>
    <sheet name="PSBP" sheetId="309" r:id="rId305"/>
    <sheet name="PSBQ" sheetId="310" r:id="rId306"/>
    <sheet name="PSFE" sheetId="311" r:id="rId307"/>
    <sheet name="PSGR" sheetId="312" r:id="rId308"/>
    <sheet name="PSHG" sheetId="313" r:id="rId309"/>
    <sheet name="PSIX" sheetId="314" r:id="rId310"/>
    <sheet name="PSMT" sheetId="315" r:id="rId311"/>
    <sheet name="PSN" sheetId="316" r:id="rId312"/>
    <sheet name="PSNL" sheetId="317" r:id="rId313"/>
    <sheet name="PSO" sheetId="318" r:id="rId314"/>
    <sheet name="PSSR" sheetId="319" r:id="rId315"/>
    <sheet name="PSTG" sheetId="320" r:id="rId316"/>
    <sheet name="PSTH" sheetId="321" r:id="rId317"/>
    <sheet name="PSTI" sheetId="322" r:id="rId318"/>
    <sheet name="PSTL" sheetId="323" r:id="rId319"/>
    <sheet name="PSTV" sheetId="324" r:id="rId320"/>
    <sheet name="PSTX" sheetId="325" r:id="rId321"/>
    <sheet name="PSX" sheetId="326" r:id="rId322"/>
    <sheet name="PSXP" sheetId="327" r:id="rId323"/>
    <sheet name="PT" sheetId="328" r:id="rId324"/>
    <sheet name="PTBS" sheetId="329" r:id="rId325"/>
    <sheet name="PTC" sheetId="330" r:id="rId326"/>
    <sheet name="PTCO" sheetId="331" r:id="rId327"/>
    <sheet name="PTCT" sheetId="332" r:id="rId328"/>
    <sheet name="PTE" sheetId="333" r:id="rId329"/>
    <sheet name="PTEEF" sheetId="334" r:id="rId330"/>
    <sheet name="PTEN" sheetId="335" r:id="rId331"/>
    <sheet name="PTGX" sheetId="336" r:id="rId332"/>
    <sheet name="PTIC" sheetId="337" r:id="rId333"/>
    <sheet name="PTIX" sheetId="338" r:id="rId334"/>
    <sheet name="PTK" sheetId="339" r:id="rId335"/>
    <sheet name="PTN" sheetId="340" r:id="rId336"/>
    <sheet name="PTNR" sheetId="341" r:id="rId337"/>
    <sheet name="PTON" sheetId="342" r:id="rId338"/>
    <sheet name="PTPI" sheetId="343" r:id="rId339"/>
    <sheet name="PTR" sheetId="344" r:id="rId340"/>
    <sheet name="PTRS" sheetId="345" r:id="rId341"/>
    <sheet name="PTSI" sheetId="346" r:id="rId342"/>
    <sheet name="PTVCB" sheetId="347" r:id="rId343"/>
    <sheet name="PTVE" sheetId="348" r:id="rId344"/>
    <sheet name="PTZH" sheetId="349" r:id="rId345"/>
    <sheet name="PUBC" sheetId="350" r:id="rId346"/>
    <sheet name="PUBGY" sheetId="351" r:id="rId347"/>
    <sheet name="PUBM" sheetId="352" r:id="rId348"/>
    <sheet name="PUGE" sheetId="353" r:id="rId349"/>
    <sheet name="PUK" sheetId="354" r:id="rId350"/>
    <sheet name="PULM" sheetId="355" r:id="rId351"/>
    <sheet name="PUMP" sheetId="356" r:id="rId352"/>
    <sheet name="PUODY" sheetId="357" r:id="rId353"/>
    <sheet name="PURE" sheetId="358" r:id="rId354"/>
    <sheet name="PVAC" sheetId="359" r:id="rId355"/>
    <sheet name="PVBC" sheetId="360" r:id="rId356"/>
    <sheet name="PVBK" sheetId="361" r:id="rId357"/>
    <sheet name="PVCT" sheetId="362" r:id="rId358"/>
    <sheet name="PVH" sheetId="363" r:id="rId359"/>
    <sheet name="PVL" sheetId="364" r:id="rId360"/>
    <sheet name="PW" sheetId="365" r:id="rId361"/>
    <sheet name="PWCO" sheetId="366" r:id="rId362"/>
    <sheet name="PWFL" sheetId="367" r:id="rId363"/>
    <sheet name="PWOD" sheetId="368" r:id="rId364"/>
    <sheet name="PWR" sheetId="369" r:id="rId365"/>
    <sheet name="PWVI" sheetId="370" r:id="rId366"/>
    <sheet name="PXD" sheetId="371" r:id="rId367"/>
    <sheet name="PXLW" sheetId="372" r:id="rId368"/>
    <sheet name="PXS" sheetId="373" r:id="rId369"/>
    <sheet name="PXSLY" sheetId="374" r:id="rId370"/>
    <sheet name="PYPD" sheetId="375" r:id="rId371"/>
    <sheet name="PYPL" sheetId="376" r:id="rId372"/>
    <sheet name="PZG" sheetId="377" r:id="rId373"/>
    <sheet name="PZN" sheetId="378" r:id="rId374"/>
    <sheet name="PZZA" sheetId="379" r:id="rId3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<sst xmlns="http://schemas.openxmlformats.org/spreadsheetml/2006/main" count="50074" uniqueCount="466">
  <si>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</si>
  <si>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</si>
  <si>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</si>
  <si>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</si>
  <si>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</si>
  <si>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</si>
  <si>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</si>
  <si>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</si>
  <si>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</si>
  <si>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</si>
  <si>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</si>
  <si>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</si>
  <si>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</si>
  <si>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</si>
  <si>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</si>
  <si>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</si>
  <si>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</si>
  <si>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</si>
  <si>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</si>
  <si>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</si>
  <si>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</si>
  <si>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</si>
  <si>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</si>
  <si>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</si>
  <si>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</si>
  <si>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</si>
  <si>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</si>
  <si>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</si>
  <si>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</si>
  <si>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</si>
  <si>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</si>
  <si>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</si>
  <si>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</si>
  <si>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</si>
  <si>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</si>
  <si>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</si>
  <si>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</si>
  <si>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</si>
  <si>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</si>
  <si>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</si>
  <si>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</si>
  <si>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</si>
  <si>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</si>
  <si>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</si>
  <si>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</si>
  <si>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</si>
  <si>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</si>
  <si>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</si>
  <si>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</si>
  <si>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</si>
  <si>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</si>
  <si>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</si>
  <si>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</si>
  <si>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</si>
  <si>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</si>
  <si>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</si>
  <si>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</si>
  <si>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</si>
  <si>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</si>
  <si>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</si>
  <si>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</si>
  <si>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</si>
  <si>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</si>
  <si>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</si>
  <si>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</si>
  <si>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</si>
  <si>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</si>
  <si>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</si>
  <si>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</si>
  <si>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</si>
  <si>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</si>
  <si>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</si>
  <si>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</si>
  <si>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</si>
  <si>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</si>
  <si>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</si>
  <si>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</si>
  <si>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</si>
  <si>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</si>
  <si>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</si>
  <si>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</si>
  <si>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</si>
  <si>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</si>
  <si>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</si>
  <si>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</si>
  <si>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</si>
  <si>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</si>
  <si>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</si>
  <si>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</si>
  <si>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</si>
  <si>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</si>
  <si>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</si>
  <si>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</si>
  <si>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</si>
  <si>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</si>
  <si>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</si>
  <si>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PACE</t>
  </si>
  <si>
    <t>PACK</t>
  </si>
  <si>
    <t>PACV</t>
  </si>
  <si>
    <t>PACW</t>
  </si>
  <si>
    <t>PACX</t>
  </si>
  <si>
    <t>PAE</t>
  </si>
  <si>
    <t>PAG</t>
  </si>
  <si>
    <t>PAGP</t>
  </si>
  <si>
    <t>PAGS</t>
  </si>
  <si>
    <t>PAHC</t>
  </si>
  <si>
    <t>PAIC</t>
  </si>
  <si>
    <t>PALI</t>
  </si>
  <si>
    <t>PALT</t>
  </si>
  <si>
    <t>PAM</t>
  </si>
  <si>
    <t>PANL</t>
  </si>
  <si>
    <t>PANW</t>
  </si>
  <si>
    <t>PAR</t>
  </si>
  <si>
    <t>PARR</t>
  </si>
  <si>
    <t>PASG</t>
  </si>
  <si>
    <t>PATH</t>
  </si>
  <si>
    <t>PATI</t>
  </si>
  <si>
    <t>PATK</t>
  </si>
  <si>
    <t>PAVM</t>
  </si>
  <si>
    <t>PAX</t>
  </si>
  <si>
    <t>PAXH</t>
  </si>
  <si>
    <t>PAYA</t>
  </si>
  <si>
    <t>PAYC</t>
  </si>
  <si>
    <t>PAYD</t>
  </si>
  <si>
    <t>PAYS</t>
  </si>
  <si>
    <t>PAYX</t>
  </si>
  <si>
    <t>PB</t>
  </si>
  <si>
    <t>PBAJ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</si>
  <si>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</si>
  <si>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</si>
  <si>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</si>
  <si>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</si>
  <si>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</si>
  <si>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</si>
  <si>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</si>
  <si>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</si>
  <si>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</si>
  <si>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</si>
  <si>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</si>
  <si>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</si>
  <si>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</si>
  <si>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</si>
  <si>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</si>
  <si>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</si>
  <si>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</si>
  <si>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</si>
  <si>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</si>
  <si>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</si>
  <si>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</si>
  <si>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</si>
  <si>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</si>
  <si>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</si>
  <si>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</si>
  <si>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</si>
  <si>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</si>
  <si>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</si>
  <si>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</si>
  <si>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</si>
  <si>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</si>
  <si>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</si>
  <si>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</si>
  <si>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</si>
  <si>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</si>
  <si>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</si>
  <si>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</si>
  <si>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</si>
  <si>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</si>
  <si>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</si>
  <si>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PDAC</t>
  </si>
  <si>
    <t>PDCE</t>
  </si>
  <si>
    <t>PDCO</t>
  </si>
  <si>
    <t>PDD</t>
  </si>
  <si>
    <t>PDEX</t>
  </si>
  <si>
    <t>PDFS</t>
  </si>
  <si>
    <t>PDLB</t>
  </si>
  <si>
    <t>PDM</t>
  </si>
  <si>
    <t>PDPTF</t>
  </si>
  <si>
    <t>PDS</t>
  </si>
  <si>
    <t>PDSB</t>
  </si>
  <si>
    <t>PEAK</t>
  </si>
  <si>
    <t>PEB</t>
  </si>
  <si>
    <t>PEBK</t>
  </si>
  <si>
    <t>PEBO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</si>
  <si>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</si>
  <si>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</si>
  <si>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</si>
  <si>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</si>
  <si>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</si>
  <si>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</si>
  <si>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</si>
  <si>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</si>
  <si>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</si>
  <si>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</si>
  <si>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</si>
  <si>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</si>
  <si>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</si>
  <si>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</si>
  <si>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</si>
  <si>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</si>
  <si>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</si>
  <si>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</si>
  <si>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</si>
  <si>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</si>
  <si>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</si>
  <si>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</si>
  <si>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</si>
  <si>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</si>
  <si>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</si>
  <si>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</si>
  <si>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</si>
  <si>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</si>
  <si>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</si>
  <si>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</si>
  <si>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</si>
  <si>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</si>
  <si>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</si>
  <si>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</si>
  <si>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</si>
  <si>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</si>
  <si>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</si>
  <si>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</si>
  <si>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</si>
  <si>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</si>
  <si>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</si>
  <si>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</si>
  <si>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</si>
  <si>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</si>
  <si>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</si>
  <si>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</si>
  <si>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</si>
  <si>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</si>
  <si>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</si>
  <si>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</si>
  <si>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</si>
  <si>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</si>
  <si>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</si>
  <si>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</si>
  <si>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</si>
  <si>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PHEC</t>
  </si>
  <si>
    <t>PHG</t>
  </si>
  <si>
    <t>PHGE</t>
  </si>
  <si>
    <t>PHI</t>
  </si>
  <si>
    <t>PHIC</t>
  </si>
  <si>
    <t>PHIO</t>
  </si>
  <si>
    <t>PHM</t>
  </si>
  <si>
    <t>PHOT</t>
  </si>
  <si>
    <t>PHR</t>
  </si>
  <si>
    <t>PHUN</t>
  </si>
  <si>
    <t>PHVS</t>
  </si>
  <si>
    <t>PHX</t>
  </si>
  <si>
    <t>PI</t>
  </si>
  <si>
    <t>PIAI</t>
  </si>
  <si>
    <t>PII</t>
  </si>
  <si>
    <t>PINC</t>
  </si>
  <si>
    <t>PINE</t>
  </si>
  <si>
    <t>PING</t>
  </si>
  <si>
    <t>PINS</t>
  </si>
  <si>
    <t>PIOE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</si>
  <si>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</si>
  <si>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</si>
  <si>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</si>
  <si>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</si>
  <si>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</si>
  <si>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</si>
  <si>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</si>
  <si>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</si>
  <si>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</si>
  <si>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</si>
  <si>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</si>
  <si>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</si>
  <si>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</si>
  <si>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</si>
  <si>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</si>
  <si>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</si>
  <si>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</si>
  <si>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</si>
  <si>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</si>
  <si>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</si>
  <si>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</si>
  <si>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</si>
  <si>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</si>
  <si>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</si>
  <si>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</si>
  <si>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</si>
  <si>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</si>
  <si>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</si>
  <si>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</si>
  <si>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</si>
  <si>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</si>
  <si>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</si>
  <si>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</si>
  <si>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</si>
  <si>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</si>
  <si>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</si>
  <si>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</si>
  <si>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</si>
  <si>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</si>
  <si>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</si>
  <si>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</si>
  <si>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</si>
  <si>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PMBC</t>
  </si>
  <si>
    <t>PMCB</t>
  </si>
  <si>
    <t>PMD</t>
  </si>
  <si>
    <t>PME</t>
  </si>
  <si>
    <t>PMHG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</si>
  <si>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</si>
  <si>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</si>
  <si>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</si>
  <si>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</si>
  <si>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</si>
  <si>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</si>
  <si>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</si>
  <si>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</si>
  <si>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</si>
  <si>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PNHT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</si>
  <si>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</si>
  <si>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</si>
  <si>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</si>
  <si>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</si>
  <si>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</si>
  <si>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</si>
  <si>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</si>
  <si>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</si>
  <si>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</si>
  <si>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</si>
  <si>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POLY</t>
  </si>
  <si>
    <t>POOL</t>
  </si>
  <si>
    <t>POR</t>
  </si>
  <si>
    <t>POSH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</si>
  <si>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</si>
  <si>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</si>
  <si>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</si>
  <si>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</si>
  <si>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</si>
  <si>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</si>
  <si>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</si>
  <si>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</si>
  <si>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</si>
  <si>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</si>
  <si>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</si>
  <si>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PPGH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</si>
  <si>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</si>
  <si>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</si>
  <si>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</si>
  <si>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</si>
  <si>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</si>
  <si>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</si>
  <si>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</si>
  <si>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</si>
  <si>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</si>
  <si>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PRAX</t>
  </si>
  <si>
    <t>PRCH</t>
  </si>
  <si>
    <t>PRCX</t>
  </si>
  <si>
    <t>PRDO</t>
  </si>
  <si>
    <t>PRED</t>
  </si>
  <si>
    <t>PRFT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</si>
  <si>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</si>
  <si>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</si>
  <si>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</si>
  <si>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</si>
  <si>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</si>
  <si>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</si>
  <si>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</si>
  <si>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</si>
  <si>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</si>
  <si>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</si>
  <si>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</si>
  <si>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</si>
  <si>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PRMRF</t>
  </si>
  <si>
    <t>PRMW</t>
  </si>
  <si>
    <t>PRO</t>
  </si>
  <si>
    <t>PROG</t>
  </si>
  <si>
    <t>PROS</t>
  </si>
  <si>
    <t>PROV</t>
  </si>
  <si>
    <t>PRPB</t>
  </si>
  <si>
    <t>PRPH</t>
  </si>
  <si>
    <t>PRPI</t>
  </si>
  <si>
    <t>PRPL</t>
  </si>
  <si>
    <t>PRPO</t>
  </si>
  <si>
    <t>PRQR</t>
  </si>
  <si>
    <t>PRSI</t>
  </si>
  <si>
    <t>PRSR</t>
  </si>
  <si>
    <t>PRT</t>
  </si>
  <si>
    <t>PRTA</t>
  </si>
  <si>
    <t>PRTG</t>
  </si>
  <si>
    <t>PRTH</t>
  </si>
  <si>
    <t>PRTK</t>
  </si>
  <si>
    <t>PRTS</t>
  </si>
  <si>
    <t>PRTY</t>
  </si>
  <si>
    <t>PRU</t>
  </si>
  <si>
    <t>PRVB</t>
  </si>
  <si>
    <t>PRYNF</t>
  </si>
  <si>
    <t>PSA</t>
  </si>
  <si>
    <t>PSACU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</si>
  <si>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</si>
  <si>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</si>
  <si>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</si>
  <si>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</si>
  <si>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</si>
  <si>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</si>
  <si>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</si>
  <si>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</si>
  <si>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</si>
  <si>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</si>
  <si>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</si>
  <si>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</si>
  <si>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</si>
  <si>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</si>
  <si>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</si>
  <si>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</si>
  <si>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</si>
  <si>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</si>
  <si>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</si>
  <si>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</si>
  <si>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</si>
  <si>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</si>
  <si>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</si>
  <si>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</si>
  <si>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</si>
  <si>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</si>
  <si>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</si>
  <si>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</si>
  <si>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</si>
  <si>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</si>
  <si>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</si>
  <si>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</si>
  <si>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PTN</t>
  </si>
  <si>
    <t>PTNR</t>
  </si>
  <si>
    <t>PTON</t>
  </si>
  <si>
    <t>PTPI</t>
  </si>
  <si>
    <t>PTR</t>
  </si>
  <si>
    <t>PTRS</t>
  </si>
  <si>
    <t>PTSI</t>
  </si>
  <si>
    <t>PTVCB</t>
  </si>
  <si>
    <t>PTVE</t>
  </si>
  <si>
    <t>PTZH</t>
  </si>
  <si>
    <t>PUBC</t>
  </si>
  <si>
    <t>PUBGY</t>
  </si>
  <si>
    <t>PUBM</t>
  </si>
  <si>
    <t>PUGE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</si>
  <si>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</si>
  <si>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</si>
  <si>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</si>
  <si>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</si>
  <si>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</si>
  <si>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</si>
  <si>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</si>
  <si>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</si>
  <si>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</si>
  <si>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</si>
  <si>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</si>
  <si>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PW</t>
  </si>
  <si>
    <t>PWCO</t>
  </si>
  <si>
    <t>PWFL</t>
  </si>
  <si>
    <t>PWOD</t>
  </si>
  <si>
    <t>PWR</t>
  </si>
  <si>
    <t>PWVI</t>
  </si>
  <si>
    <t>PXD</t>
  </si>
  <si>
    <t>PXLW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</si>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</sst>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8383000</v>
      </c>
      <c r="E8" s="13">
        <v>5963000</v>
      </c>
      <c r="F8" s="13">
        <v>5833000</v>
      </c>
      <c r="G8" s="13">
        <v>3225000</v>
      </c>
      <c r="H8" s="13">
        <v>8269000</v>
      </c>
      <c r="I8" s="13">
        <v>9154000</v>
      </c>
      <c r="J8" s="13">
        <v>7886000</v>
      </c>
      <c r="K8" s="13">
        <v>8253000</v>
      </c>
    </row>
    <row r="9" spans="1:11" x14ac:dyDescent="0.2">
      <c r="C9" s="11" t="s">
        <v>22</v>
      </c>
      <c r="D9" s="13">
        <v>7611000</v>
      </c>
      <c r="E9" s="13">
        <v>5696000</v>
      </c>
      <c r="F9" s="13">
        <v>5361000</v>
      </c>
      <c r="G9" s="13">
        <v>2778000</v>
      </c>
      <c r="H9" s="13">
        <v>7671000</v>
      </c>
      <c r="I9" s="13">
        <v>8554000</v>
      </c>
      <c r="J9" s="13">
        <v>7171000</v>
      </c>
      <c r="K9" s="13">
        <v>7584000</v>
      </c>
    </row>
    <row r="10" spans="1:11" x14ac:dyDescent="0.2">
      <c r="C10" s="11" t="s">
        <v>23</v>
      </c>
      <c r="D10" s="13">
        <v>772000</v>
      </c>
      <c r="E10" s="13">
        <v>267000</v>
      </c>
      <c r="F10" s="13">
        <v>472000</v>
      </c>
      <c r="G10" s="13">
        <v>447000</v>
      </c>
      <c r="H10" s="13">
        <v>598000</v>
      </c>
      <c r="I10" s="13">
        <v>600000</v>
      </c>
      <c r="J10" s="13">
        <v>715000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91000</v>
      </c>
      <c r="G14" s="13">
        <v>69000</v>
      </c>
      <c r="H14" s="13">
        <v>2537000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177000</v>
      </c>
      <c r="E15" s="13">
        <v>160000</v>
      </c>
      <c r="F15" s="13">
        <v>160000</v>
      </c>
      <c r="G15" s="13">
        <v>166000</v>
      </c>
      <c r="H15" s="13">
        <v>168000</v>
      </c>
      <c r="I15" s="13">
        <v>162000</v>
      </c>
      <c r="J15" s="13">
        <v>156000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7857000</v>
      </c>
      <c r="E17" s="13">
        <v>6028000</v>
      </c>
      <c r="F17" s="13">
        <v>5671000</v>
      </c>
      <c r="G17" s="13">
        <v>3084000</v>
      </c>
      <c r="H17" s="13">
        <v>11064000</v>
      </c>
      <c r="I17" s="13">
        <v>8823000</v>
      </c>
      <c r="J17" s="13">
        <v>7394000</v>
      </c>
      <c r="K17" s="13">
        <v>7802000</v>
      </c>
    </row>
    <row r="18" spans="3:11" x14ac:dyDescent="0.2">
      <c r="C18" s="11" t="s">
        <v>30</v>
      </c>
      <c r="D18" s="13">
        <v>526000</v>
      </c>
      <c r="E18" s="13">
        <v>-65000</v>
      </c>
      <c r="F18" s="13">
        <v>162000</v>
      </c>
      <c r="G18" s="13">
        <v>141000</v>
      </c>
      <c r="H18" s="13">
        <v>-2795000</v>
      </c>
      <c r="I18" s="13">
        <v>331000</v>
      </c>
      <c r="J18" s="13">
        <v>492000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121000</v>
      </c>
      <c r="F20" s="13">
        <v>94000</v>
      </c>
      <c r="G20" s="13">
        <v>99000</v>
      </c>
      <c r="H20" s="13">
        <v>79000</v>
      </c>
      <c r="I20" s="13">
        <v>115000</v>
      </c>
      <c r="J20" s="13">
        <v>111000</v>
      </c>
      <c r="K20" s="13">
        <v>77000</v>
      </c>
    </row>
    <row r="21" spans="3:11" x14ac:dyDescent="0.2">
      <c r="C21" s="11" t="s">
        <v>33</v>
      </c>
      <c r="D21" s="13">
        <v>731000</v>
      </c>
      <c r="E21" s="13">
        <v>216000</v>
      </c>
      <c r="F21" s="13">
        <v>416000</v>
      </c>
      <c r="G21" s="13">
        <v>405000</v>
      </c>
      <c r="H21" s="13">
        <v>-2548000</v>
      </c>
      <c r="I21" s="13">
        <v>608000</v>
      </c>
      <c r="J21" s="13">
        <v>759000</v>
      </c>
      <c r="K21" s="13">
        <v>675000</v>
      </c>
    </row>
    <row r="22" spans="3:11" x14ac:dyDescent="0.2">
      <c r="C22" s="11" t="s">
        <v>34</v>
      </c>
      <c r="D22" s="13">
        <v>107000</v>
      </c>
      <c r="E22" s="13">
        <v>107000</v>
      </c>
      <c r="F22" s="13">
        <v>113000</v>
      </c>
      <c r="G22" s="13">
        <v>108000</v>
      </c>
      <c r="H22" s="13">
        <v>108000</v>
      </c>
      <c r="I22" s="13">
        <v>114000</v>
      </c>
      <c r="J22" s="13">
        <v>108000</v>
      </c>
      <c r="K22" s="13">
        <v>103000</v>
      </c>
    </row>
    <row r="23" spans="3:11" x14ac:dyDescent="0.2">
      <c r="C23" s="11" t="s">
        <v>35</v>
      </c>
      <c r="D23" s="13">
        <v>447000</v>
      </c>
      <c r="E23" s="13">
        <v>-51000</v>
      </c>
      <c r="F23" s="13">
        <v>143000</v>
      </c>
      <c r="G23" s="13">
        <v>132000</v>
      </c>
      <c r="H23" s="13">
        <v>-2824000</v>
      </c>
      <c r="I23" s="13">
        <v>332000</v>
      </c>
      <c r="J23" s="13">
        <v>495000</v>
      </c>
      <c r="K23" s="13">
        <v>425000</v>
      </c>
    </row>
    <row r="24" spans="3:11" x14ac:dyDescent="0.2">
      <c r="C24" s="11" t="s">
        <v>36</v>
      </c>
      <c r="D24" s="13">
        <v>24000</v>
      </c>
      <c r="E24" s="13">
        <v>-26000</v>
      </c>
      <c r="F24" s="13">
        <v>-3000</v>
      </c>
      <c r="G24" s="13">
        <v>-12000</v>
      </c>
      <c r="H24" s="13">
        <v>21000</v>
      </c>
      <c r="I24" s="13">
        <v>24000</v>
      </c>
      <c r="J24" s="13">
        <v>41000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-25000</v>
      </c>
      <c r="F26" s="13">
        <v>146000</v>
      </c>
      <c r="G26" s="13">
        <v>144000</v>
      </c>
      <c r="H26" s="13">
        <v>-2845000</v>
      </c>
      <c r="I26" s="13">
        <v>308000</v>
      </c>
      <c r="J26" s="13">
        <v>454000</v>
      </c>
      <c r="K26" s="13">
        <v>448000</v>
      </c>
    </row>
    <row r="27" spans="3:11" x14ac:dyDescent="0.2">
      <c r="C27" s="11" t="s">
        <v>38</v>
      </c>
      <c r="D27" s="13">
        <v>372000</v>
      </c>
      <c r="E27" s="13">
        <v>-78000</v>
      </c>
      <c r="F27" s="13">
        <v>93000</v>
      </c>
      <c r="G27" s="13">
        <v>92000</v>
      </c>
      <c r="H27" s="13">
        <v>-2897000</v>
      </c>
      <c r="I27" s="13">
        <v>257000</v>
      </c>
      <c r="J27" s="13">
        <v>399000</v>
      </c>
      <c r="K27" s="13">
        <v>396000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-121000</v>
      </c>
      <c r="F32" s="13">
        <v>-94000</v>
      </c>
      <c r="G32" s="13">
        <v>-99000</v>
      </c>
      <c r="H32" s="13">
        <v>-79000</v>
      </c>
      <c r="I32" s="13">
        <v>-115000</v>
      </c>
      <c r="J32" s="13">
        <v>-111000</v>
      </c>
      <c r="K32" s="13">
        <v>-77000</v>
      </c>
    </row>
    <row r="33" spans="2:11" x14ac:dyDescent="0.2">
      <c r="C33" s="11" t="s">
        <v>44</v>
      </c>
      <c r="D33" s="13">
        <v>372000</v>
      </c>
      <c r="E33" s="13">
        <v>-78000</v>
      </c>
      <c r="F33" s="13">
        <v>93000</v>
      </c>
      <c r="G33" s="13">
        <v>92000</v>
      </c>
      <c r="H33" s="13">
        <v>-2897000</v>
      </c>
      <c r="I33" s="13">
        <v>257000</v>
      </c>
      <c r="J33" s="13">
        <v>399000</v>
      </c>
      <c r="K33" s="13">
        <v>396000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-78000</v>
      </c>
      <c r="F35" s="13">
        <v>93000</v>
      </c>
      <c r="G35" s="13">
        <v>92000</v>
      </c>
      <c r="H35" s="13">
        <v>-2897000</v>
      </c>
      <c r="I35" s="13">
        <v>257000</v>
      </c>
      <c r="J35" s="13">
        <v>399000</v>
      </c>
      <c r="K35" s="13">
        <v>396000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22000</v>
      </c>
      <c r="F41" s="13">
        <v>25000</v>
      </c>
      <c r="G41" s="13">
        <v>40000</v>
      </c>
      <c r="H41" s="13">
        <v>38000</v>
      </c>
      <c r="I41" s="13">
        <v>45000</v>
      </c>
      <c r="J41" s="13">
        <v>609000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6722000</v>
      </c>
      <c r="E43" s="13">
        <v>5135000</v>
      </c>
      <c r="F43" s="13">
        <v>4453000</v>
      </c>
      <c r="G43" s="13">
        <v>3479000</v>
      </c>
      <c r="H43" s="13">
        <v>4464000</v>
      </c>
      <c r="I43" s="13">
        <v>3614000</v>
      </c>
      <c r="J43" s="13">
        <v>2912000</v>
      </c>
      <c r="K43" s="13">
        <v>2835000</v>
      </c>
    </row>
    <row r="44" spans="2:11" x14ac:dyDescent="0.2">
      <c r="C44" s="11" t="s">
        <v>52</v>
      </c>
      <c r="D44" s="13">
        <v>484000</v>
      </c>
      <c r="E44" s="13">
        <v>647000</v>
      </c>
      <c r="F44" s="13">
        <v>683000</v>
      </c>
      <c r="G44" s="13">
        <v>662000</v>
      </c>
      <c r="H44" s="13">
        <v>181000</v>
      </c>
      <c r="I44" s="13">
        <v>604000</v>
      </c>
      <c r="J44" s="13">
        <v>816000</v>
      </c>
      <c r="K44" s="13">
        <v>558000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349000</v>
      </c>
      <c r="J45" s="13">
        <v>339000</v>
      </c>
      <c r="K45" s="13">
        <v>470000</v>
      </c>
    </row>
    <row r="46" spans="2:11" x14ac:dyDescent="0.2">
      <c r="C46" s="11" t="s">
        <v>54</v>
      </c>
      <c r="D46" s="13">
        <v>4424000</v>
      </c>
      <c r="E46" s="13">
        <v>3665000</v>
      </c>
      <c r="F46" s="13">
        <v>3405000</v>
      </c>
      <c r="G46" s="13">
        <v>3161000</v>
      </c>
      <c r="H46" s="13">
        <v>3071000</v>
      </c>
      <c r="I46" s="13">
        <v>4612000</v>
      </c>
      <c r="J46" s="13">
        <v>4676000</v>
      </c>
      <c r="K46" s="13">
        <v>4282000</v>
      </c>
    </row>
    <row r="47" spans="2:11" x14ac:dyDescent="0.2">
      <c r="C47" s="11" t="s">
        <v>55</v>
      </c>
      <c r="D47" s="13">
        <v>3777000</v>
      </c>
      <c r="E47" s="13">
        <v>3764000</v>
      </c>
      <c r="F47" s="13">
        <v>3743000</v>
      </c>
      <c r="G47" s="13">
        <v>3781000</v>
      </c>
      <c r="H47" s="13">
        <v>3714000</v>
      </c>
      <c r="I47" s="13">
        <v>3683000</v>
      </c>
      <c r="J47" s="13">
        <v>3485000</v>
      </c>
      <c r="K47" s="13">
        <v>3377000</v>
      </c>
    </row>
    <row r="48" spans="2:11" x14ac:dyDescent="0.2">
      <c r="C48" s="11" t="s">
        <v>56</v>
      </c>
      <c r="D48" s="13">
        <v>15928000</v>
      </c>
      <c r="E48" s="13">
        <v>15971000</v>
      </c>
      <c r="F48" s="13">
        <v>15979000</v>
      </c>
      <c r="G48" s="13">
        <v>15978000</v>
      </c>
      <c r="H48" s="13">
        <v>15787000</v>
      </c>
      <c r="I48" s="13">
        <v>16802000</v>
      </c>
      <c r="J48" s="13">
        <v>16630000</v>
      </c>
      <c r="K48" s="13">
        <v>16532000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2540000</v>
      </c>
      <c r="J49" s="13">
        <v>2532000</v>
      </c>
      <c r="K49" s="13">
        <v>2537000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1202000</v>
      </c>
      <c r="E52" s="13">
        <v>1097000</v>
      </c>
      <c r="F52" s="13">
        <v>1119000</v>
      </c>
      <c r="G52" s="13">
        <v>1117000</v>
      </c>
      <c r="H52" s="13">
        <v>1128000</v>
      </c>
      <c r="I52" s="13">
        <v>1040000</v>
      </c>
      <c r="J52" s="13">
        <v>1054000</v>
      </c>
      <c r="K52" s="13">
        <v>1029000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25331000</v>
      </c>
      <c r="E54" s="13">
        <v>24497000</v>
      </c>
      <c r="F54" s="13">
        <v>24246000</v>
      </c>
      <c r="G54" s="13">
        <v>24037000</v>
      </c>
      <c r="H54" s="13">
        <v>23700000</v>
      </c>
      <c r="I54" s="13">
        <v>28677000</v>
      </c>
      <c r="J54" s="13">
        <v>28377000</v>
      </c>
      <c r="K54" s="13">
        <v>27757000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3397000</v>
      </c>
      <c r="E57" s="13">
        <v>2437000</v>
      </c>
      <c r="F57" s="13">
        <v>2091000</v>
      </c>
      <c r="G57" s="13">
        <v>2141000</v>
      </c>
      <c r="H57" s="13">
        <v>2247000</v>
      </c>
      <c r="I57" s="13">
        <v>3686000</v>
      </c>
      <c r="J57" s="13">
        <v>3034000</v>
      </c>
      <c r="K57" s="13">
        <v>3042000</v>
      </c>
    </row>
    <row r="58" spans="3:11" x14ac:dyDescent="0.2">
      <c r="C58" s="11" t="s">
        <v>66</v>
      </c>
      <c r="D58" s="13">
        <v>254000</v>
      </c>
      <c r="E58" s="13">
        <v>831000</v>
      </c>
      <c r="F58" s="13">
        <v>790000</v>
      </c>
      <c r="G58" s="13">
        <v>729000</v>
      </c>
      <c r="H58" s="13">
        <v>363000</v>
      </c>
      <c r="I58" s="13">
        <v>504000</v>
      </c>
      <c r="J58" s="13">
        <v>1084000</v>
      </c>
      <c r="K58" s="13">
        <v>470000</v>
      </c>
    </row>
    <row r="59" spans="3:11" x14ac:dyDescent="0.2">
      <c r="C59" s="11" t="s">
        <v>67</v>
      </c>
      <c r="D59" s="13">
        <v>1027000</v>
      </c>
      <c r="E59" s="13">
        <v>985000</v>
      </c>
      <c r="F59" s="13">
        <v>923000</v>
      </c>
      <c r="G59" s="13">
        <v>763000</v>
      </c>
      <c r="H59" s="13">
        <v>747000</v>
      </c>
      <c r="I59" s="13">
        <v>827000</v>
      </c>
      <c r="J59" s="13">
        <v>754000</v>
      </c>
      <c r="K59" s="13">
        <v>782000</v>
      </c>
    </row>
    <row r="60" spans="3:11" x14ac:dyDescent="0.2">
      <c r="C60" s="11" t="s">
        <v>68</v>
      </c>
      <c r="D60" s="13">
        <v>4678000</v>
      </c>
      <c r="E60" s="13">
        <v>4253000</v>
      </c>
      <c r="F60" s="13">
        <v>3804000</v>
      </c>
      <c r="G60" s="13">
        <v>3633000</v>
      </c>
      <c r="H60" s="13">
        <v>3357000</v>
      </c>
      <c r="I60" s="13">
        <v>5017000</v>
      </c>
      <c r="J60" s="13">
        <v>4872000</v>
      </c>
      <c r="K60" s="13">
        <v>4294000</v>
      </c>
    </row>
    <row r="61" spans="3:11" x14ac:dyDescent="0.2">
      <c r="C61" s="11" t="s">
        <v>69</v>
      </c>
      <c r="D61" s="13">
        <v>9338000</v>
      </c>
      <c r="E61" s="13">
        <v>9382000</v>
      </c>
      <c r="F61" s="13">
        <v>9381000</v>
      </c>
      <c r="G61" s="13">
        <v>9393000</v>
      </c>
      <c r="H61" s="13">
        <v>9418000</v>
      </c>
      <c r="I61" s="13">
        <v>9187000</v>
      </c>
      <c r="J61" s="13">
        <v>9173000</v>
      </c>
      <c r="K61" s="13">
        <v>9176000</v>
      </c>
    </row>
    <row r="62" spans="3:11" x14ac:dyDescent="0.2">
      <c r="C62" s="11" t="s">
        <v>70</v>
      </c>
      <c r="D62" s="13">
        <v>1231000</v>
      </c>
      <c r="E62" s="13">
        <v>1124000</v>
      </c>
      <c r="F62" s="13">
        <v>1210000</v>
      </c>
      <c r="G62" s="13">
        <v>1209000</v>
      </c>
      <c r="H62" s="13">
        <v>1203000</v>
      </c>
      <c r="I62" s="13">
        <v>1278000</v>
      </c>
      <c r="J62" s="13">
        <v>1221000</v>
      </c>
      <c r="K62" s="13">
        <v>1214000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15388000</v>
      </c>
      <c r="E66" s="13">
        <v>14904000</v>
      </c>
      <c r="F66" s="13">
        <v>14540000</v>
      </c>
      <c r="G66" s="13">
        <v>14378000</v>
      </c>
      <c r="H66" s="13">
        <v>14121000</v>
      </c>
      <c r="I66" s="13">
        <v>15615000</v>
      </c>
      <c r="J66" s="13">
        <v>15399000</v>
      </c>
      <c r="K66" s="13">
        <v>14816000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7651000</v>
      </c>
      <c r="E76" s="13">
        <v>7301000</v>
      </c>
      <c r="F76" s="13">
        <v>7414000</v>
      </c>
      <c r="G76" s="13">
        <v>7367000</v>
      </c>
      <c r="H76" s="13">
        <v>7287000</v>
      </c>
      <c r="I76" s="13">
        <v>10770000</v>
      </c>
      <c r="J76" s="13">
        <v>10686000</v>
      </c>
      <c r="K76" s="13">
        <v>10649000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372000</v>
      </c>
      <c r="E81" s="13">
        <v>-78000</v>
      </c>
      <c r="F81" s="13">
        <v>93000</v>
      </c>
      <c r="G81" s="13">
        <v>92000</v>
      </c>
      <c r="H81" s="13">
        <v>-2897000</v>
      </c>
      <c r="I81" s="13">
        <v>257000</v>
      </c>
      <c r="J81" s="13">
        <v>399000</v>
      </c>
      <c r="K81" s="13">
        <v>396000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160000</v>
      </c>
      <c r="F83" s="13">
        <v>160000</v>
      </c>
      <c r="G83" s="13">
        <v>165000</v>
      </c>
      <c r="H83" s="13">
        <v>168000</v>
      </c>
      <c r="I83" s="13">
        <v>162000</v>
      </c>
      <c r="J83" s="13">
        <v>156000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791000</v>
      </c>
      <c r="E89" s="13">
        <v>258000</v>
      </c>
      <c r="F89" s="13">
        <v>282000</v>
      </c>
      <c r="G89" s="13">
        <v>84000</v>
      </c>
      <c r="H89" s="13">
        <v>890000</v>
      </c>
      <c r="I89" s="13">
        <v>726000</v>
      </c>
      <c r="J89" s="13">
        <v>314000</v>
      </c>
      <c r="K89" s="13">
        <v>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0</v>
      </c>
      <c r="F91" s="13">
        <v>-2000</v>
      </c>
      <c r="G91" s="13">
        <v>-7000</v>
      </c>
      <c r="H91" s="13">
        <v>-5000</v>
      </c>
      <c r="I91" s="13">
        <v>-41000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-27000</v>
      </c>
      <c r="F94" s="13">
        <v>-208000</v>
      </c>
      <c r="G94" s="13">
        <v>-248000</v>
      </c>
      <c r="H94" s="13">
        <v>-610000</v>
      </c>
      <c r="I94" s="13">
        <v>-398000</v>
      </c>
      <c r="J94" s="13">
        <v>-389000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-131000</v>
      </c>
      <c r="F96" s="13">
        <v>-524000</v>
      </c>
      <c r="G96" s="13">
        <v>262000</v>
      </c>
      <c r="H96" s="13">
        <v>-262000</v>
      </c>
      <c r="I96" s="13">
        <v>-263000</v>
      </c>
      <c r="J96" s="13">
        <v>-261000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-687000</v>
      </c>
      <c r="E100" s="13">
        <v>-218000</v>
      </c>
      <c r="F100" s="13">
        <v>-132000</v>
      </c>
      <c r="G100" s="13">
        <v>107000</v>
      </c>
      <c r="H100" s="13">
        <v>-192000</v>
      </c>
      <c r="I100" s="13">
        <v>-916000</v>
      </c>
      <c r="J100" s="13">
        <v>284000</v>
      </c>
      <c r="K100" s="13">
        <v>110000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0</v>
      </c>
      <c r="G101" s="13">
        <v>1000</v>
      </c>
      <c r="H101" s="13">
        <v>-10000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14000</v>
      </c>
      <c r="F102" s="13">
        <v>-58000</v>
      </c>
      <c r="G102" s="13">
        <v>-56000</v>
      </c>
      <c r="H102" s="13">
        <v>78000</v>
      </c>
      <c r="I102" s="13">
        <v>-586000</v>
      </c>
      <c r="J102" s="13">
        <v>207000</v>
      </c>
      <c r="K102" s="13">
        <v>-8000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368100</v>
      </c>
      <c r="E8" s="13">
        <v>430500</v>
      </c>
      <c r="F8" s="13">
        <v>300400</v>
      </c>
      <c r="G8" s="13">
        <v>249500</v>
      </c>
      <c r="H8" s="13">
        <v>358400</v>
      </c>
      <c r="I8" s="13">
        <v>404400</v>
      </c>
      <c r="J8" s="13">
        <v>946400</v>
      </c>
      <c r="K8" s="13">
        <v>340500</v>
      </c>
    </row>
    <row r="9" spans="1:11" x14ac:dyDescent="0.2">
      <c r="C9" s="11" t="s">
        <v>22</v>
      </c>
      <c r="D9" s="13">
        <v>278100</v>
      </c>
      <c r="E9" s="13">
        <v>293300</v>
      </c>
      <c r="F9" s="13">
        <v>175900</v>
      </c>
      <c r="G9" s="13">
        <v>201100</v>
      </c>
      <c r="H9" s="13">
        <v>308400</v>
      </c>
      <c r="I9" s="13">
        <v>321400</v>
      </c>
      <c r="J9" s="13">
        <v>815700</v>
      </c>
      <c r="K9" s="13">
        <v>289400</v>
      </c>
    </row>
    <row r="10" spans="1:11" x14ac:dyDescent="0.2">
      <c r="C10" s="11" t="s">
        <v>23</v>
      </c>
      <c r="D10" s="13">
        <v>90000</v>
      </c>
      <c r="E10" s="13">
        <v>137200</v>
      </c>
      <c r="F10" s="13">
        <v>124500</v>
      </c>
      <c r="G10" s="13">
        <v>48400</v>
      </c>
      <c r="H10" s="13">
        <v>50000</v>
      </c>
      <c r="I10" s="13">
        <v>83000</v>
      </c>
      <c r="J10" s="13">
        <v>130700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1100</v>
      </c>
      <c r="F12" s="13">
        <v>1800</v>
      </c>
      <c r="G12" s="13">
        <v>1700</v>
      </c>
      <c r="H12" s="13">
        <v>2400</v>
      </c>
      <c r="I12" s="13">
        <v>2600</v>
      </c>
      <c r="J12" s="13">
        <v>9100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20500</v>
      </c>
      <c r="G14" s="13">
        <v>46500</v>
      </c>
      <c r="H14" s="13">
        <v>8100</v>
      </c>
      <c r="I14" s="13">
        <v>54700</v>
      </c>
      <c r="J14" s="13">
        <v>23300</v>
      </c>
      <c r="K14" s="13">
        <v>-27000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297100</v>
      </c>
      <c r="F17" s="13">
        <v>215700</v>
      </c>
      <c r="G17" s="13">
        <v>268700</v>
      </c>
      <c r="H17" s="13">
        <v>348300</v>
      </c>
      <c r="I17" s="13">
        <v>382600</v>
      </c>
      <c r="J17" s="13">
        <v>871500</v>
      </c>
      <c r="K17" s="13">
        <v>305800</v>
      </c>
    </row>
    <row r="18" spans="3:11" x14ac:dyDescent="0.2">
      <c r="C18" s="11" t="s">
        <v>30</v>
      </c>
      <c r="D18" s="13">
        <v>73300</v>
      </c>
      <c r="E18" s="13">
        <v>133400</v>
      </c>
      <c r="F18" s="13">
        <v>84700</v>
      </c>
      <c r="G18" s="13">
        <v>-19200</v>
      </c>
      <c r="H18" s="13">
        <v>10100</v>
      </c>
      <c r="I18" s="13">
        <v>21800</v>
      </c>
      <c r="J18" s="13">
        <v>74900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27800</v>
      </c>
      <c r="F20" s="13">
        <v>9900</v>
      </c>
      <c r="G20" s="13">
        <v>45600</v>
      </c>
      <c r="H20" s="13">
        <v>-31100</v>
      </c>
      <c r="I20" s="13">
        <v>30200</v>
      </c>
      <c r="J20" s="13">
        <v>42100</v>
      </c>
      <c r="K20" s="13">
        <v>-2300</v>
      </c>
    </row>
    <row r="21" spans="3:11" x14ac:dyDescent="0.2">
      <c r="C21" s="11" t="s">
        <v>33</v>
      </c>
      <c r="D21" s="13">
        <v>106600</v>
      </c>
      <c r="E21" s="13">
        <v>239900</v>
      </c>
      <c r="F21" s="13">
        <v>148900</v>
      </c>
      <c r="G21" s="13">
        <v>87700</v>
      </c>
      <c r="H21" s="13">
        <v>57200</v>
      </c>
      <c r="I21" s="13">
        <v>135800</v>
      </c>
      <c r="J21" s="13">
        <v>286600</v>
      </c>
      <c r="K21" s="13">
        <v>89900</v>
      </c>
    </row>
    <row r="22" spans="3:11" x14ac:dyDescent="0.2">
      <c r="C22" s="11" t="s">
        <v>34</v>
      </c>
      <c r="D22" s="13">
        <v>1000</v>
      </c>
      <c r="E22" s="13">
        <v>1700</v>
      </c>
      <c r="F22" s="13">
        <v>1700</v>
      </c>
      <c r="G22" s="13">
        <v>2300</v>
      </c>
      <c r="H22" s="13">
        <v>3500</v>
      </c>
      <c r="I22" s="13">
        <v>4800</v>
      </c>
      <c r="J22" s="13">
        <v>12100</v>
      </c>
      <c r="K22" s="13">
        <v>4900</v>
      </c>
    </row>
    <row r="23" spans="3:11" x14ac:dyDescent="0.2">
      <c r="C23" s="11" t="s">
        <v>35</v>
      </c>
      <c r="D23" s="13">
        <v>30400</v>
      </c>
      <c r="E23" s="13">
        <v>159500</v>
      </c>
      <c r="F23" s="13">
        <v>92900</v>
      </c>
      <c r="G23" s="13">
        <v>24100</v>
      </c>
      <c r="H23" s="13">
        <v>-24500</v>
      </c>
      <c r="I23" s="13">
        <v>47200</v>
      </c>
      <c r="J23" s="13">
        <v>104900</v>
      </c>
      <c r="K23" s="13">
        <v>27400</v>
      </c>
    </row>
    <row r="24" spans="3:11" x14ac:dyDescent="0.2">
      <c r="C24" s="11" t="s">
        <v>36</v>
      </c>
      <c r="D24" s="13">
        <v>38000</v>
      </c>
      <c r="E24" s="13">
        <v>-9500</v>
      </c>
      <c r="F24" s="13">
        <v>27600</v>
      </c>
      <c r="G24" s="13">
        <v>4700</v>
      </c>
      <c r="H24" s="13">
        <v>52700</v>
      </c>
      <c r="I24" s="13">
        <v>26000</v>
      </c>
      <c r="J24" s="13">
        <v>45300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169000</v>
      </c>
      <c r="F26" s="13">
        <v>65300</v>
      </c>
      <c r="G26" s="13">
        <v>19400</v>
      </c>
      <c r="H26" s="13">
        <v>-77200</v>
      </c>
      <c r="I26" s="13">
        <v>21200</v>
      </c>
      <c r="J26" s="13">
        <v>59500</v>
      </c>
      <c r="K26" s="13">
        <v>18500</v>
      </c>
    </row>
    <row r="27" spans="3:11" x14ac:dyDescent="0.2">
      <c r="C27" s="11" t="s">
        <v>38</v>
      </c>
      <c r="D27" s="13">
        <v>-7800</v>
      </c>
      <c r="E27" s="13">
        <v>168900</v>
      </c>
      <c r="F27" s="13">
        <v>65700</v>
      </c>
      <c r="G27" s="13">
        <v>20100</v>
      </c>
      <c r="H27" s="13">
        <v>-76800</v>
      </c>
      <c r="I27" s="13">
        <v>21400</v>
      </c>
      <c r="J27" s="13">
        <v>58800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-27800</v>
      </c>
      <c r="F32" s="13">
        <v>-9900</v>
      </c>
      <c r="G32" s="13">
        <v>-45600</v>
      </c>
      <c r="H32" s="13">
        <v>31100</v>
      </c>
      <c r="I32" s="13">
        <v>-30200</v>
      </c>
      <c r="J32" s="13">
        <v>-42100</v>
      </c>
      <c r="K32" s="13">
        <v>2300</v>
      </c>
    </row>
    <row r="33" spans="2:11" x14ac:dyDescent="0.2">
      <c r="C33" s="11" t="s">
        <v>44</v>
      </c>
      <c r="D33" s="13">
        <v>-7800</v>
      </c>
      <c r="E33" s="13">
        <v>168900</v>
      </c>
      <c r="F33" s="13">
        <v>65700</v>
      </c>
      <c r="G33" s="13">
        <v>20100</v>
      </c>
      <c r="H33" s="13">
        <v>-76800</v>
      </c>
      <c r="I33" s="13">
        <v>21400</v>
      </c>
      <c r="J33" s="13">
        <v>58800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168900</v>
      </c>
      <c r="F35" s="13">
        <v>65700</v>
      </c>
      <c r="G35" s="13">
        <v>20100</v>
      </c>
      <c r="H35" s="13">
        <v>-76800</v>
      </c>
      <c r="I35" s="13">
        <v>21400</v>
      </c>
      <c r="J35" s="13">
        <v>58800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167100</v>
      </c>
      <c r="F41" s="13">
        <v>150300</v>
      </c>
      <c r="G41" s="13">
        <v>188100</v>
      </c>
      <c r="H41" s="13">
        <v>147800</v>
      </c>
      <c r="I41" s="13">
        <v>120600</v>
      </c>
      <c r="J41" s="13">
        <v>94700</v>
      </c>
      <c r="K41" s="13">
        <v>92200</v>
      </c>
    </row>
    <row r="42" spans="2:11" x14ac:dyDescent="0.2">
      <c r="C42" s="11" t="s">
        <v>50</v>
      </c>
      <c r="D42" s="13">
        <v>72900</v>
      </c>
      <c r="E42" s="13">
        <v>111900</v>
      </c>
      <c r="F42" s="13">
        <v>81300</v>
      </c>
      <c r="G42" s="13">
        <v>73400</v>
      </c>
      <c r="H42" s="13">
        <v>91300</v>
      </c>
      <c r="I42" s="13">
        <v>117800</v>
      </c>
      <c r="J42" s="13">
        <v>82300</v>
      </c>
      <c r="K42" s="13">
        <v>46600</v>
      </c>
    </row>
    <row r="43" spans="2:11" x14ac:dyDescent="0.2">
      <c r="C43" s="11" t="s">
        <v>51</v>
      </c>
      <c r="D43" s="13">
        <v>147600</v>
      </c>
      <c r="E43" s="13">
        <v>149800</v>
      </c>
      <c r="F43" s="13">
        <v>151500</v>
      </c>
      <c r="G43" s="13">
        <v>149200</v>
      </c>
      <c r="H43" s="13">
        <v>154300</v>
      </c>
      <c r="I43" s="13">
        <v>186000</v>
      </c>
      <c r="J43" s="13">
        <v>201800</v>
      </c>
      <c r="K43" s="13">
        <v>207600</v>
      </c>
    </row>
    <row r="44" spans="2:11" x14ac:dyDescent="0.2">
      <c r="C44" s="11" t="s">
        <v>52</v>
      </c>
      <c r="D44" s="13">
        <v>458600</v>
      </c>
      <c r="E44" s="13">
        <v>406200</v>
      </c>
      <c r="F44" s="13">
        <v>359000</v>
      </c>
      <c r="G44" s="13">
        <v>279300</v>
      </c>
      <c r="H44" s="13">
        <v>325800</v>
      </c>
      <c r="I44" s="13">
        <v>346500</v>
      </c>
      <c r="J44" s="13">
        <v>328700</v>
      </c>
      <c r="K44" s="13">
        <v>283300</v>
      </c>
    </row>
    <row r="45" spans="2:11" x14ac:dyDescent="0.2">
      <c r="C45" s="11" t="s">
        <v>53</v>
      </c>
      <c r="D45" s="13">
        <v>25300</v>
      </c>
      <c r="E45" s="13">
        <v>21900</v>
      </c>
      <c r="F45" s="13">
        <v>10300</v>
      </c>
      <c r="G45" s="13">
        <v>12800</v>
      </c>
      <c r="H45" s="13">
        <v>18900</v>
      </c>
      <c r="I45" s="13">
        <v>18100</v>
      </c>
      <c r="J45" s="13">
        <v>12200</v>
      </c>
      <c r="K45" s="13">
        <v>420400</v>
      </c>
    </row>
    <row r="46" spans="2:11" x14ac:dyDescent="0.2">
      <c r="C46" s="11" t="s">
        <v>54</v>
      </c>
      <c r="D46" s="13">
        <v>837900</v>
      </c>
      <c r="E46" s="13">
        <v>856900</v>
      </c>
      <c r="F46" s="13">
        <v>752500</v>
      </c>
      <c r="G46" s="13">
        <v>702800</v>
      </c>
      <c r="H46" s="13">
        <v>738200</v>
      </c>
      <c r="I46" s="13">
        <v>788900</v>
      </c>
      <c r="J46" s="13">
        <v>719800</v>
      </c>
      <c r="K46" s="13">
        <v>1050200</v>
      </c>
    </row>
    <row r="47" spans="2:11" x14ac:dyDescent="0.2">
      <c r="C47" s="11" t="s">
        <v>55</v>
      </c>
      <c r="D47" s="13">
        <v>77500</v>
      </c>
      <c r="E47" s="13">
        <v>75600</v>
      </c>
      <c r="F47" s="13">
        <v>69100</v>
      </c>
      <c r="G47" s="13">
        <v>83300</v>
      </c>
      <c r="H47" s="13">
        <v>99800</v>
      </c>
      <c r="I47" s="13">
        <v>102200</v>
      </c>
      <c r="J47" s="13">
        <v>110900</v>
      </c>
      <c r="K47" s="13">
        <v>91700</v>
      </c>
    </row>
    <row r="48" spans="2:11" x14ac:dyDescent="0.2">
      <c r="C48" s="11" t="s">
        <v>56</v>
      </c>
      <c r="D48" s="13">
        <v>2361800</v>
      </c>
      <c r="E48" s="13">
        <v>2415000</v>
      </c>
      <c r="F48" s="13">
        <v>2422500</v>
      </c>
      <c r="G48" s="13">
        <v>2448200</v>
      </c>
      <c r="H48" s="13">
        <v>2468700</v>
      </c>
      <c r="I48" s="13">
        <v>2504900</v>
      </c>
      <c r="J48" s="13">
        <v>2584700</v>
      </c>
      <c r="K48" s="13">
        <v>2240200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4500</v>
      </c>
      <c r="H49" s="13">
        <v>4500</v>
      </c>
      <c r="I49" s="13">
        <v>5000</v>
      </c>
      <c r="J49" s="13">
        <v>5000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82200</v>
      </c>
      <c r="F52" s="13">
        <v>56000</v>
      </c>
      <c r="G52" s="13">
        <v>57100</v>
      </c>
      <c r="H52" s="13">
        <v>54900</v>
      </c>
      <c r="I52" s="13">
        <v>60700</v>
      </c>
      <c r="J52" s="13">
        <v>35800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3362600</v>
      </c>
      <c r="E54" s="13">
        <v>3433900</v>
      </c>
      <c r="F54" s="13">
        <v>3304500</v>
      </c>
      <c r="G54" s="13">
        <v>3295800</v>
      </c>
      <c r="H54" s="13">
        <v>3366000</v>
      </c>
      <c r="I54" s="13">
        <v>3461700</v>
      </c>
      <c r="J54" s="13">
        <v>3456100</v>
      </c>
      <c r="K54" s="13">
        <v>3422100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174900</v>
      </c>
      <c r="F57" s="13">
        <v>131600</v>
      </c>
      <c r="G57" s="13">
        <v>103700</v>
      </c>
      <c r="H57" s="13">
        <v>122000</v>
      </c>
      <c r="I57" s="13">
        <v>126200</v>
      </c>
      <c r="J57" s="13">
        <v>124900</v>
      </c>
      <c r="K57" s="13">
        <v>110500</v>
      </c>
    </row>
    <row r="58" spans="3:11" x14ac:dyDescent="0.2">
      <c r="C58" s="11" t="s">
        <v>66</v>
      </c>
      <c r="D58" s="13">
        <v>12100</v>
      </c>
      <c r="E58" s="13">
        <v>12800</v>
      </c>
      <c r="F58" s="13">
        <v>12200</v>
      </c>
      <c r="G58" s="13">
        <v>13600</v>
      </c>
      <c r="H58" s="13">
        <v>15100</v>
      </c>
      <c r="I58" s="13">
        <v>14200</v>
      </c>
      <c r="J58" s="13">
        <v>16500</v>
      </c>
      <c r="K58" s="13">
        <v>13500</v>
      </c>
    </row>
    <row r="59" spans="3:11" x14ac:dyDescent="0.2">
      <c r="C59" s="11" t="s">
        <v>67</v>
      </c>
      <c r="D59" s="13">
        <v>134100</v>
      </c>
      <c r="E59" s="13">
        <v>174000</v>
      </c>
      <c r="F59" s="13">
        <v>143000</v>
      </c>
      <c r="G59" s="13">
        <v>114000</v>
      </c>
      <c r="H59" s="13">
        <v>113100</v>
      </c>
      <c r="I59" s="13">
        <v>131300</v>
      </c>
      <c r="J59" s="13">
        <v>119200</v>
      </c>
      <c r="K59" s="13">
        <v>133100</v>
      </c>
    </row>
    <row r="60" spans="3:11" x14ac:dyDescent="0.2">
      <c r="C60" s="11" t="s">
        <v>68</v>
      </c>
      <c r="D60" s="13">
        <v>324800</v>
      </c>
      <c r="E60" s="13">
        <v>361800</v>
      </c>
      <c r="F60" s="13">
        <v>286900</v>
      </c>
      <c r="G60" s="13">
        <v>231300</v>
      </c>
      <c r="H60" s="13">
        <v>250200</v>
      </c>
      <c r="I60" s="13">
        <v>271700</v>
      </c>
      <c r="J60" s="13">
        <v>260500</v>
      </c>
      <c r="K60" s="13">
        <v>257100</v>
      </c>
    </row>
    <row r="61" spans="3:11" x14ac:dyDescent="0.2">
      <c r="C61" s="11" t="s">
        <v>69</v>
      </c>
      <c r="D61" s="13">
        <v>18800</v>
      </c>
      <c r="E61" s="13">
        <v>20700</v>
      </c>
      <c r="F61" s="13">
        <v>117600</v>
      </c>
      <c r="G61" s="13">
        <v>223400</v>
      </c>
      <c r="H61" s="13">
        <v>284100</v>
      </c>
      <c r="I61" s="13">
        <v>302000</v>
      </c>
      <c r="J61" s="13">
        <v>344000</v>
      </c>
      <c r="K61" s="13">
        <v>365200</v>
      </c>
    </row>
    <row r="62" spans="3:11" x14ac:dyDescent="0.2">
      <c r="C62" s="11" t="s">
        <v>70</v>
      </c>
      <c r="D62" s="13">
        <v>435700</v>
      </c>
      <c r="E62" s="13">
        <v>445500</v>
      </c>
      <c r="F62" s="13">
        <v>451100</v>
      </c>
      <c r="G62" s="13">
        <v>447500</v>
      </c>
      <c r="H62" s="13">
        <v>448700</v>
      </c>
      <c r="I62" s="13">
        <v>420200</v>
      </c>
      <c r="J62" s="13">
        <v>401400</v>
      </c>
      <c r="K62" s="13">
        <v>380800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782900</v>
      </c>
      <c r="E66" s="13">
        <v>831400</v>
      </c>
      <c r="F66" s="13">
        <v>858800</v>
      </c>
      <c r="G66" s="13">
        <v>905800</v>
      </c>
      <c r="H66" s="13">
        <v>987300</v>
      </c>
      <c r="I66" s="13">
        <v>998600</v>
      </c>
      <c r="J66" s="13">
        <v>1010900</v>
      </c>
      <c r="K66" s="13">
        <v>1008700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-552500</v>
      </c>
      <c r="E72" s="13">
        <v>-529600</v>
      </c>
      <c r="F72" s="13">
        <v>-683800</v>
      </c>
      <c r="G72" s="13">
        <v>-739000</v>
      </c>
      <c r="H72" s="13">
        <v>-748100</v>
      </c>
      <c r="I72" s="13">
        <v>-660400</v>
      </c>
      <c r="J72" s="13">
        <v>-674200</v>
      </c>
      <c r="K72" s="13">
        <v>-704300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2579700</v>
      </c>
      <c r="E76" s="13">
        <v>2602500</v>
      </c>
      <c r="F76" s="13">
        <v>2445700</v>
      </c>
      <c r="G76" s="13">
        <v>2390000</v>
      </c>
      <c r="H76" s="13">
        <v>2378800</v>
      </c>
      <c r="I76" s="13">
        <v>2463100</v>
      </c>
      <c r="J76" s="13">
        <v>2445300</v>
      </c>
      <c r="K76" s="13">
        <v>2413400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-7800</v>
      </c>
      <c r="E81" s="13">
        <v>168900</v>
      </c>
      <c r="F81" s="13">
        <v>65700</v>
      </c>
      <c r="G81" s="13">
        <v>20100</v>
      </c>
      <c r="H81" s="13">
        <v>-76800</v>
      </c>
      <c r="I81" s="13">
        <v>21400</v>
      </c>
      <c r="J81" s="13">
        <v>58800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78700</v>
      </c>
      <c r="F83" s="13">
        <v>54300</v>
      </c>
      <c r="G83" s="13">
        <v>61300</v>
      </c>
      <c r="H83" s="13">
        <v>78100</v>
      </c>
      <c r="I83" s="13">
        <v>83800</v>
      </c>
      <c r="J83" s="13">
        <v>169600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170600</v>
      </c>
      <c r="F89" s="13">
        <v>114900</v>
      </c>
      <c r="G89" s="13">
        <v>62800</v>
      </c>
      <c r="H89" s="13">
        <v>114100</v>
      </c>
      <c r="I89" s="13">
        <v>129500</v>
      </c>
      <c r="J89" s="13">
        <v>152600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-53600</v>
      </c>
      <c r="F91" s="13">
        <v>-38800</v>
      </c>
      <c r="G91" s="13">
        <v>-30300</v>
      </c>
      <c r="H91" s="13">
        <v>-55800</v>
      </c>
      <c r="I91" s="13">
        <v>0</v>
      </c>
      <c r="J91" s="13">
        <v>-1500</v>
      </c>
      <c r="K91" s="13">
        <v>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-40100</v>
      </c>
      <c r="F94" s="13">
        <v>-34600</v>
      </c>
      <c r="G94" s="13">
        <v>49300</v>
      </c>
      <c r="H94" s="13">
        <v>-58500</v>
      </c>
      <c r="I94" s="13">
        <v>-51500</v>
      </c>
      <c r="J94" s="13">
        <v>-350600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-10500</v>
      </c>
      <c r="G96" s="13">
        <v>-10500</v>
      </c>
      <c r="H96" s="13">
        <v>-10500</v>
      </c>
      <c r="I96" s="13">
        <v>-7300</v>
      </c>
      <c r="J96" s="13">
        <v>-22000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-113500</v>
      </c>
      <c r="F100" s="13">
        <v>-117400</v>
      </c>
      <c r="G100" s="13">
        <v>-72100</v>
      </c>
      <c r="H100" s="13">
        <v>-26600</v>
      </c>
      <c r="I100" s="13">
        <v>-51900</v>
      </c>
      <c r="J100" s="13">
        <v>155200</v>
      </c>
      <c r="K100" s="13">
        <v>-12300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-700</v>
      </c>
      <c r="G101" s="13">
        <v>300</v>
      </c>
      <c r="H101" s="13">
        <v>-1700</v>
      </c>
      <c r="I101" s="13">
        <v>-200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-33600</v>
      </c>
      <c r="E102" s="13">
        <v>16800</v>
      </c>
      <c r="F102" s="13">
        <v>-37800</v>
      </c>
      <c r="G102" s="13">
        <v>40300</v>
      </c>
      <c r="H102" s="13">
        <v>27300</v>
      </c>
      <c r="I102" s="13">
        <v>25900</v>
      </c>
      <c r="J102" s="13">
        <v>-43800</v>
      </c>
      <c r="K102" s="13">
        <v>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182700</v>
      </c>
      <c r="E8" s="13">
        <v>117700</v>
      </c>
      <c r="F8" s="13">
        <v>154100</v>
      </c>
      <c r="G8" s="13">
        <v>74600</v>
      </c>
      <c r="H8" s="13">
        <v>249500</v>
      </c>
      <c r="I8" s="13">
        <v>229700</v>
      </c>
      <c r="J8" s="13">
        <v>216700</v>
      </c>
      <c r="K8" s="13">
        <v>183700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54400</v>
      </c>
      <c r="F17" s="13">
        <v>124600</v>
      </c>
      <c r="G17" s="13">
        <v>93100</v>
      </c>
      <c r="H17" s="13">
        <v>131900</v>
      </c>
      <c r="I17" s="13">
        <v>132600</v>
      </c>
      <c r="J17" s="13">
        <v>116200</v>
      </c>
      <c r="K17" s="13">
        <v>83100</v>
      </c>
    </row>
    <row r="18" spans="3:11" x14ac:dyDescent="0.2">
      <c r="C18" s="11" t="s">
        <v>30</v>
      </c>
      <c r="D18" s="13">
        <v>63000</v>
      </c>
      <c r="E18" s="13">
        <v>63300</v>
      </c>
      <c r="F18" s="13">
        <v>29400</v>
      </c>
      <c r="G18" s="13">
        <v>-18500</v>
      </c>
      <c r="H18" s="13">
        <v>117600</v>
      </c>
      <c r="I18" s="13">
        <v>97100</v>
      </c>
      <c r="J18" s="13">
        <v>100600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-24200</v>
      </c>
      <c r="F20" s="13">
        <v>12400</v>
      </c>
      <c r="G20" s="13">
        <v>-2400</v>
      </c>
      <c r="H20" s="13">
        <v>14600</v>
      </c>
      <c r="I20" s="13">
        <v>8100</v>
      </c>
      <c r="J20" s="13">
        <v>6000</v>
      </c>
      <c r="K20" s="13">
        <v>3300</v>
      </c>
    </row>
    <row r="21" spans="3:11" x14ac:dyDescent="0.2">
      <c r="C21" s="11" t="s">
        <v>33</v>
      </c>
      <c r="D21" s="13">
        <v>103600</v>
      </c>
      <c r="E21" s="13">
        <v>64500</v>
      </c>
      <c r="F21" s="13">
        <v>67300</v>
      </c>
      <c r="G21" s="13">
        <v>4400</v>
      </c>
      <c r="H21" s="13">
        <v>156400</v>
      </c>
      <c r="I21" s="13">
        <v>129800</v>
      </c>
      <c r="J21" s="13">
        <v>128700</v>
      </c>
      <c r="K21" s="13">
        <v>125300</v>
      </c>
    </row>
    <row r="22" spans="3:11" x14ac:dyDescent="0.2">
      <c r="C22" s="11" t="s">
        <v>34</v>
      </c>
      <c r="D22" s="13">
        <v>19300</v>
      </c>
      <c r="E22" s="13">
        <v>19300</v>
      </c>
      <c r="F22" s="13">
        <v>24500</v>
      </c>
      <c r="G22" s="13">
        <v>13200</v>
      </c>
      <c r="H22" s="13">
        <v>15400</v>
      </c>
      <c r="I22" s="13">
        <v>17300</v>
      </c>
      <c r="J22" s="13">
        <v>14500</v>
      </c>
      <c r="K22" s="13">
        <v>15200</v>
      </c>
    </row>
    <row r="23" spans="3:11" x14ac:dyDescent="0.2">
      <c r="C23" s="11" t="s">
        <v>35</v>
      </c>
      <c r="D23" s="13">
        <v>59000</v>
      </c>
      <c r="E23" s="13">
        <v>19800</v>
      </c>
      <c r="F23" s="13">
        <v>17300</v>
      </c>
      <c r="G23" s="13">
        <v>-34100</v>
      </c>
      <c r="H23" s="13">
        <v>116900</v>
      </c>
      <c r="I23" s="13">
        <v>87900</v>
      </c>
      <c r="J23" s="13">
        <v>92100</v>
      </c>
      <c r="K23" s="13">
        <v>88700</v>
      </c>
    </row>
    <row r="24" spans="3:11" x14ac:dyDescent="0.2">
      <c r="C24" s="11" t="s">
        <v>36</v>
      </c>
      <c r="D24" s="13">
        <v>6900</v>
      </c>
      <c r="E24" s="13">
        <v>2700</v>
      </c>
      <c r="F24" s="13">
        <v>-400</v>
      </c>
      <c r="G24" s="13">
        <v>-4900</v>
      </c>
      <c r="H24" s="13">
        <v>26100</v>
      </c>
      <c r="I24" s="13">
        <v>16000</v>
      </c>
      <c r="J24" s="13">
        <v>23600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17100</v>
      </c>
      <c r="F26" s="13">
        <v>17700</v>
      </c>
      <c r="G26" s="13">
        <v>-29200</v>
      </c>
      <c r="H26" s="13">
        <v>90800</v>
      </c>
      <c r="I26" s="13">
        <v>71900</v>
      </c>
      <c r="J26" s="13">
        <v>68400</v>
      </c>
      <c r="K26" s="13">
        <v>63500</v>
      </c>
    </row>
    <row r="27" spans="3:11" x14ac:dyDescent="0.2">
      <c r="C27" s="11" t="s">
        <v>38</v>
      </c>
      <c r="D27" s="13">
        <v>52700</v>
      </c>
      <c r="E27" s="13">
        <v>18100</v>
      </c>
      <c r="F27" s="13">
        <v>19100</v>
      </c>
      <c r="G27" s="13">
        <v>-27600</v>
      </c>
      <c r="H27" s="13">
        <v>89200</v>
      </c>
      <c r="I27" s="13">
        <v>71200</v>
      </c>
      <c r="J27" s="13">
        <v>67500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24200</v>
      </c>
      <c r="F32" s="13">
        <v>-12400</v>
      </c>
      <c r="G32" s="13">
        <v>2400</v>
      </c>
      <c r="H32" s="13">
        <v>-14600</v>
      </c>
      <c r="I32" s="13">
        <v>-8100</v>
      </c>
      <c r="J32" s="13">
        <v>-6000</v>
      </c>
      <c r="K32" s="13">
        <v>-3300</v>
      </c>
    </row>
    <row r="33" spans="2:11" x14ac:dyDescent="0.2">
      <c r="C33" s="11" t="s">
        <v>44</v>
      </c>
      <c r="D33" s="13">
        <v>52700</v>
      </c>
      <c r="E33" s="13">
        <v>18100</v>
      </c>
      <c r="F33" s="13">
        <v>19100</v>
      </c>
      <c r="G33" s="13">
        <v>-27600</v>
      </c>
      <c r="H33" s="13">
        <v>89200</v>
      </c>
      <c r="I33" s="13">
        <v>71200</v>
      </c>
      <c r="J33" s="13">
        <v>67500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18100</v>
      </c>
      <c r="F35" s="13">
        <v>19100</v>
      </c>
      <c r="G35" s="13">
        <v>-27600</v>
      </c>
      <c r="H35" s="13">
        <v>89200</v>
      </c>
      <c r="I35" s="13">
        <v>71200</v>
      </c>
      <c r="J35" s="13">
        <v>67500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739700</v>
      </c>
      <c r="E41" s="13">
        <v>725400</v>
      </c>
      <c r="F41" s="13">
        <v>764400</v>
      </c>
      <c r="G41" s="13">
        <v>790900</v>
      </c>
      <c r="H41" s="13">
        <v>551100</v>
      </c>
      <c r="I41" s="13">
        <v>376700</v>
      </c>
      <c r="J41" s="13">
        <v>457900</v>
      </c>
      <c r="K41" s="13">
        <v>513500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120600</v>
      </c>
      <c r="F43" s="13">
        <v>115100</v>
      </c>
      <c r="G43" s="13">
        <v>94500</v>
      </c>
      <c r="H43" s="13">
        <v>116500</v>
      </c>
      <c r="I43" s="13">
        <v>93700</v>
      </c>
      <c r="J43" s="13">
        <v>70100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864300</v>
      </c>
      <c r="E46" s="13">
        <v>846000</v>
      </c>
      <c r="F46" s="13">
        <v>879500</v>
      </c>
      <c r="G46" s="13">
        <v>885400</v>
      </c>
      <c r="H46" s="13">
        <v>667700</v>
      </c>
      <c r="I46" s="13">
        <v>470400</v>
      </c>
      <c r="J46" s="13">
        <v>528100</v>
      </c>
      <c r="K46" s="13">
        <v>587200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835700</v>
      </c>
      <c r="E48" s="13">
        <v>823500</v>
      </c>
      <c r="F48" s="13">
        <v>801200</v>
      </c>
      <c r="G48" s="13">
        <v>772100</v>
      </c>
      <c r="H48" s="13">
        <v>761200</v>
      </c>
      <c r="I48" s="13">
        <v>715400</v>
      </c>
      <c r="J48" s="13">
        <v>697700</v>
      </c>
      <c r="K48" s="13">
        <v>661900</v>
      </c>
    </row>
    <row r="49" spans="3:11" x14ac:dyDescent="0.2">
      <c r="C49" s="11" t="s">
        <v>57</v>
      </c>
      <c r="D49" s="13">
        <v>598800</v>
      </c>
      <c r="E49" s="13">
        <v>599200</v>
      </c>
      <c r="F49" s="13">
        <v>626300</v>
      </c>
      <c r="G49" s="13">
        <v>640100</v>
      </c>
      <c r="H49" s="13">
        <v>648200</v>
      </c>
      <c r="I49" s="13">
        <v>611500</v>
      </c>
      <c r="J49" s="13">
        <v>623800</v>
      </c>
      <c r="K49" s="13">
        <v>626800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309100</v>
      </c>
      <c r="E52" s="13">
        <v>310600</v>
      </c>
      <c r="F52" s="13">
        <v>313800</v>
      </c>
      <c r="G52" s="13">
        <v>303200</v>
      </c>
      <c r="H52" s="13">
        <v>299700</v>
      </c>
      <c r="I52" s="13">
        <v>290700</v>
      </c>
      <c r="J52" s="13">
        <v>279700</v>
      </c>
      <c r="K52" s="13">
        <v>279300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2607900</v>
      </c>
      <c r="E54" s="13">
        <v>2579400</v>
      </c>
      <c r="F54" s="13">
        <v>2620800</v>
      </c>
      <c r="G54" s="13">
        <v>2600900</v>
      </c>
      <c r="H54" s="13">
        <v>2376700</v>
      </c>
      <c r="I54" s="13">
        <v>2088000</v>
      </c>
      <c r="J54" s="13">
        <v>2129400</v>
      </c>
      <c r="K54" s="13">
        <v>2155200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124200</v>
      </c>
      <c r="F57" s="13">
        <v>33300</v>
      </c>
      <c r="G57" s="13">
        <v>29300</v>
      </c>
      <c r="H57" s="13">
        <v>26600</v>
      </c>
      <c r="I57" s="13">
        <v>36900</v>
      </c>
      <c r="J57" s="13">
        <v>20000</v>
      </c>
      <c r="K57" s="13">
        <v>21500</v>
      </c>
    </row>
    <row r="58" spans="3:11" x14ac:dyDescent="0.2">
      <c r="C58" s="11" t="s">
        <v>66</v>
      </c>
      <c r="D58" s="13">
        <v>184500</v>
      </c>
      <c r="E58" s="13">
        <v>134100</v>
      </c>
      <c r="F58" s="13">
        <v>341400</v>
      </c>
      <c r="G58" s="13">
        <v>220900</v>
      </c>
      <c r="H58" s="13">
        <v>600</v>
      </c>
      <c r="I58" s="13">
        <v>111100</v>
      </c>
      <c r="J58" s="13">
        <v>111200</v>
      </c>
      <c r="K58" s="13">
        <v>111200</v>
      </c>
    </row>
    <row r="59" spans="3:11" x14ac:dyDescent="0.2">
      <c r="C59" s="11" t="s">
        <v>67</v>
      </c>
      <c r="D59" s="13">
        <v>92200</v>
      </c>
      <c r="E59" s="13">
        <v>6000</v>
      </c>
      <c r="F59" s="13">
        <v>44300</v>
      </c>
      <c r="G59" s="13">
        <v>97000</v>
      </c>
      <c r="H59" s="13">
        <v>120200</v>
      </c>
      <c r="I59" s="13">
        <v>86800</v>
      </c>
      <c r="J59" s="13">
        <v>177800</v>
      </c>
      <c r="K59" s="13">
        <v>283000</v>
      </c>
    </row>
    <row r="60" spans="3:11" x14ac:dyDescent="0.2">
      <c r="C60" s="11" t="s">
        <v>68</v>
      </c>
      <c r="D60" s="13">
        <v>301000</v>
      </c>
      <c r="E60" s="13">
        <v>264300</v>
      </c>
      <c r="F60" s="13">
        <v>419100</v>
      </c>
      <c r="G60" s="13">
        <v>347200</v>
      </c>
      <c r="H60" s="13">
        <v>147400</v>
      </c>
      <c r="I60" s="13">
        <v>234900</v>
      </c>
      <c r="J60" s="13">
        <v>309000</v>
      </c>
      <c r="K60" s="13">
        <v>415700</v>
      </c>
    </row>
    <row r="61" spans="3:11" x14ac:dyDescent="0.2">
      <c r="C61" s="11" t="s">
        <v>69</v>
      </c>
      <c r="D61" s="13">
        <v>1048600</v>
      </c>
      <c r="E61" s="13">
        <v>1090300</v>
      </c>
      <c r="F61" s="13">
        <v>921500</v>
      </c>
      <c r="G61" s="13">
        <v>1014600</v>
      </c>
      <c r="H61" s="13">
        <v>921900</v>
      </c>
      <c r="I61" s="13">
        <v>716200</v>
      </c>
      <c r="J61" s="13">
        <v>725700</v>
      </c>
      <c r="K61" s="13">
        <v>720300</v>
      </c>
    </row>
    <row r="62" spans="3:11" x14ac:dyDescent="0.2">
      <c r="C62" s="11" t="s">
        <v>70</v>
      </c>
      <c r="D62" s="13">
        <v>61500</v>
      </c>
      <c r="E62" s="13">
        <v>77100</v>
      </c>
      <c r="F62" s="13">
        <v>117100</v>
      </c>
      <c r="G62" s="13">
        <v>89600</v>
      </c>
      <c r="H62" s="13">
        <v>110500</v>
      </c>
      <c r="I62" s="13">
        <v>98900</v>
      </c>
      <c r="J62" s="13">
        <v>103800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1464900</v>
      </c>
      <c r="E66" s="13">
        <v>1484900</v>
      </c>
      <c r="F66" s="13">
        <v>1515400</v>
      </c>
      <c r="G66" s="13">
        <v>1511900</v>
      </c>
      <c r="H66" s="13">
        <v>1241800</v>
      </c>
      <c r="I66" s="13">
        <v>1102300</v>
      </c>
      <c r="J66" s="13">
        <v>1195800</v>
      </c>
      <c r="K66" s="13">
        <v>1293000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895700</v>
      </c>
      <c r="E72" s="13">
        <v>870900</v>
      </c>
      <c r="F72" s="13">
        <v>824800</v>
      </c>
      <c r="G72" s="13">
        <v>805700</v>
      </c>
      <c r="H72" s="13">
        <v>833300</v>
      </c>
      <c r="I72" s="13">
        <v>744100</v>
      </c>
      <c r="J72" s="13">
        <v>672900</v>
      </c>
      <c r="K72" s="13">
        <v>605400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1143000</v>
      </c>
      <c r="E76" s="13">
        <v>1094400</v>
      </c>
      <c r="F76" s="13">
        <v>1105400</v>
      </c>
      <c r="G76" s="13">
        <v>1088900</v>
      </c>
      <c r="H76" s="13">
        <v>1135000</v>
      </c>
      <c r="I76" s="13">
        <v>985700</v>
      </c>
      <c r="J76" s="13">
        <v>933600</v>
      </c>
      <c r="K76" s="13">
        <v>862100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52700</v>
      </c>
      <c r="E81" s="13">
        <v>18100</v>
      </c>
      <c r="F81" s="13">
        <v>19100</v>
      </c>
      <c r="G81" s="13">
        <v>-27600</v>
      </c>
      <c r="H81" s="13">
        <v>89200</v>
      </c>
      <c r="I81" s="13">
        <v>71200</v>
      </c>
      <c r="J81" s="13">
        <v>67500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25400</v>
      </c>
      <c r="F83" s="13">
        <v>25500</v>
      </c>
      <c r="G83" s="13">
        <v>25400</v>
      </c>
      <c r="H83" s="13">
        <v>24200</v>
      </c>
      <c r="I83" s="13">
        <v>24600</v>
      </c>
      <c r="J83" s="13">
        <v>22100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39000</v>
      </c>
      <c r="F89" s="13">
        <v>8200</v>
      </c>
      <c r="G89" s="13">
        <v>-47500</v>
      </c>
      <c r="H89" s="13">
        <v>179400</v>
      </c>
      <c r="I89" s="13">
        <v>87900</v>
      </c>
      <c r="J89" s="13">
        <v>120000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-45100</v>
      </c>
      <c r="F91" s="13">
        <v>-51100</v>
      </c>
      <c r="G91" s="13">
        <v>-30400</v>
      </c>
      <c r="H91" s="13">
        <v>-32000</v>
      </c>
      <c r="I91" s="13">
        <v>-35400</v>
      </c>
      <c r="J91" s="13">
        <v>-46700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-45000</v>
      </c>
      <c r="F94" s="13">
        <v>-51400</v>
      </c>
      <c r="G94" s="13">
        <v>-32500</v>
      </c>
      <c r="H94" s="13">
        <v>-32800</v>
      </c>
      <c r="I94" s="13">
        <v>-40800</v>
      </c>
      <c r="J94" s="13">
        <v>-45900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-118500</v>
      </c>
      <c r="J96" s="13">
        <v>-111100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-26000</v>
      </c>
      <c r="F100" s="13">
        <v>13600</v>
      </c>
      <c r="G100" s="13">
        <v>305900</v>
      </c>
      <c r="H100" s="13">
        <v>22300</v>
      </c>
      <c r="I100" s="13">
        <v>-129800</v>
      </c>
      <c r="J100" s="13">
        <v>-130300</v>
      </c>
      <c r="K100" s="13">
        <v>-87900</v>
      </c>
    </row>
    <row r="101" spans="3:11" x14ac:dyDescent="0.2">
      <c r="C101" s="11" t="s">
        <v>19</v>
      </c>
      <c r="D101" s="13">
        <v>-900</v>
      </c>
      <c r="E101" s="13">
        <v>-7100</v>
      </c>
      <c r="F101" s="13">
        <v>3000</v>
      </c>
      <c r="G101" s="13">
        <v>14000</v>
      </c>
      <c r="H101" s="13">
        <v>5500</v>
      </c>
      <c r="I101" s="13">
        <v>1400</v>
      </c>
      <c r="J101" s="13">
        <v>700</v>
      </c>
      <c r="K101" s="13">
        <v>-1300</v>
      </c>
    </row>
    <row r="102" spans="3:11" x14ac:dyDescent="0.2">
      <c r="C102" s="11" t="s">
        <v>20</v>
      </c>
      <c r="D102" s="13">
        <v>14300</v>
      </c>
      <c r="E102" s="13">
        <v>-39000</v>
      </c>
      <c r="F102" s="13">
        <v>-26500</v>
      </c>
      <c r="G102" s="13">
        <v>239800</v>
      </c>
      <c r="H102" s="13">
        <v>174400</v>
      </c>
      <c r="I102" s="13">
        <v>-81300</v>
      </c>
      <c r="J102" s="13">
        <v>-55500</v>
      </c>
      <c r="K102" s="13">
        <v>-21700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29000</v>
      </c>
      <c r="E8" s="13">
        <v>27100</v>
      </c>
      <c r="F8" s="13">
        <v>19100</v>
      </c>
      <c r="G8" s="13">
        <v>17100</v>
      </c>
      <c r="H8" s="13">
        <v>15600</v>
      </c>
      <c r="I8" s="13">
        <v>27900</v>
      </c>
      <c r="J8" s="13">
        <v>21900</v>
      </c>
      <c r="K8" s="13">
        <v>24600</v>
      </c>
    </row>
    <row r="9" spans="1:11" x14ac:dyDescent="0.2">
      <c r="C9" s="11" t="s">
        <v>22</v>
      </c>
      <c r="D9" s="13">
        <v>16000</v>
      </c>
      <c r="E9" s="13">
        <v>15700</v>
      </c>
      <c r="F9" s="13">
        <v>12000</v>
      </c>
      <c r="G9" s="13">
        <v>10500</v>
      </c>
      <c r="H9" s="13">
        <v>8100</v>
      </c>
      <c r="I9" s="13">
        <v>15000</v>
      </c>
      <c r="J9" s="13">
        <v>15000</v>
      </c>
      <c r="K9" s="13">
        <v>15000</v>
      </c>
    </row>
    <row r="10" spans="1:11" x14ac:dyDescent="0.2">
      <c r="C10" s="11" t="s">
        <v>23</v>
      </c>
      <c r="D10" s="13">
        <v>13000</v>
      </c>
      <c r="E10" s="13">
        <v>11400</v>
      </c>
      <c r="F10" s="13">
        <v>7100</v>
      </c>
      <c r="G10" s="13">
        <v>6600</v>
      </c>
      <c r="H10" s="13">
        <v>7500</v>
      </c>
      <c r="I10" s="13">
        <v>12900</v>
      </c>
      <c r="J10" s="13">
        <v>6900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17400</v>
      </c>
      <c r="F12" s="13">
        <v>16500</v>
      </c>
      <c r="G12" s="13">
        <v>15000</v>
      </c>
      <c r="H12" s="13">
        <v>15300</v>
      </c>
      <c r="I12" s="13">
        <v>14300</v>
      </c>
      <c r="J12" s="13">
        <v>15000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-98000</v>
      </c>
      <c r="F14" s="13">
        <v>0</v>
      </c>
      <c r="G14" s="13">
        <v>0</v>
      </c>
      <c r="H14" s="13">
        <v>-34000</v>
      </c>
      <c r="I14" s="13">
        <v>-18000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-46900</v>
      </c>
      <c r="F17" s="13">
        <v>43300</v>
      </c>
      <c r="G17" s="13">
        <v>40600</v>
      </c>
      <c r="H17" s="13">
        <v>14300</v>
      </c>
      <c r="I17" s="13">
        <v>27800</v>
      </c>
      <c r="J17" s="13">
        <v>50000</v>
      </c>
      <c r="K17" s="13">
        <v>49000</v>
      </c>
    </row>
    <row r="18" spans="3:11" x14ac:dyDescent="0.2">
      <c r="C18" s="11" t="s">
        <v>30</v>
      </c>
      <c r="D18" s="13">
        <v>-85700</v>
      </c>
      <c r="E18" s="13">
        <v>74000</v>
      </c>
      <c r="F18" s="13">
        <v>-24200</v>
      </c>
      <c r="G18" s="13">
        <v>-23500</v>
      </c>
      <c r="H18" s="13">
        <v>1300</v>
      </c>
      <c r="I18" s="13">
        <v>100</v>
      </c>
      <c r="J18" s="13">
        <v>-28100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>
        <v>400</v>
      </c>
      <c r="H20" s="13">
        <v>200</v>
      </c>
      <c r="I20" s="13">
        <v>500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-84000</v>
      </c>
      <c r="E21" s="13">
        <v>76500</v>
      </c>
      <c r="F21" s="13">
        <v>-22100</v>
      </c>
      <c r="G21" s="13">
        <v>-21500</v>
      </c>
      <c r="H21" s="13">
        <v>3200</v>
      </c>
      <c r="I21" s="13">
        <v>2400</v>
      </c>
      <c r="J21" s="13">
        <v>-26600</v>
      </c>
      <c r="K21" s="13">
        <v>-22200</v>
      </c>
    </row>
    <row r="22" spans="3:11" x14ac:dyDescent="0.2">
      <c r="C22" s="11" t="s">
        <v>34</v>
      </c>
      <c r="D22" s="13">
        <v>1800</v>
      </c>
      <c r="E22" s="13">
        <v>0</v>
      </c>
      <c r="F22" s="13">
        <v>0</v>
      </c>
      <c r="G22" s="13">
        <v>0</v>
      </c>
      <c r="H22" s="13">
        <v>300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-87400</v>
      </c>
      <c r="E23" s="13">
        <v>74900</v>
      </c>
      <c r="F23" s="13">
        <v>-23700</v>
      </c>
      <c r="G23" s="13">
        <v>-23100</v>
      </c>
      <c r="H23" s="13">
        <v>1300</v>
      </c>
      <c r="I23" s="13">
        <v>-100</v>
      </c>
      <c r="J23" s="13">
        <v>-29100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-87400</v>
      </c>
      <c r="E26" s="13">
        <v>74900</v>
      </c>
      <c r="F26" s="13">
        <v>-23700</v>
      </c>
      <c r="G26" s="13">
        <v>-23100</v>
      </c>
      <c r="H26" s="13">
        <v>1300</v>
      </c>
      <c r="I26" s="13">
        <v>-100</v>
      </c>
      <c r="J26" s="13">
        <v>-29100</v>
      </c>
      <c r="K26" s="13">
        <v>-24600</v>
      </c>
    </row>
    <row r="27" spans="3:11" x14ac:dyDescent="0.2">
      <c r="C27" s="11" t="s">
        <v>38</v>
      </c>
      <c r="D27" s="13">
        <v>-87400</v>
      </c>
      <c r="E27" s="13">
        <v>74900</v>
      </c>
      <c r="F27" s="13">
        <v>-23700</v>
      </c>
      <c r="G27" s="13">
        <v>-23100</v>
      </c>
      <c r="H27" s="13">
        <v>1300</v>
      </c>
      <c r="I27" s="13">
        <v>-100</v>
      </c>
      <c r="J27" s="13">
        <v>-29100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>
        <v>-400</v>
      </c>
      <c r="H32" s="13">
        <v>-200</v>
      </c>
      <c r="I32" s="13">
        <v>-500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-87400</v>
      </c>
      <c r="E33" s="13">
        <v>74900</v>
      </c>
      <c r="F33" s="13">
        <v>-23700</v>
      </c>
      <c r="G33" s="13">
        <v>-23100</v>
      </c>
      <c r="H33" s="13">
        <v>1300</v>
      </c>
      <c r="I33" s="13">
        <v>-100</v>
      </c>
      <c r="J33" s="13">
        <v>-29100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74900</v>
      </c>
      <c r="F35" s="13">
        <v>-23700</v>
      </c>
      <c r="G35" s="13">
        <v>-23100</v>
      </c>
      <c r="H35" s="13">
        <v>1300</v>
      </c>
      <c r="I35" s="13">
        <v>-100</v>
      </c>
      <c r="J35" s="13">
        <v>-29100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81600</v>
      </c>
      <c r="F41" s="13">
        <v>69000</v>
      </c>
      <c r="G41" s="13">
        <v>43300</v>
      </c>
      <c r="H41" s="13">
        <v>68900</v>
      </c>
      <c r="I41" s="13">
        <v>29600</v>
      </c>
      <c r="J41" s="13">
        <v>33100</v>
      </c>
      <c r="K41" s="13">
        <v>30400</v>
      </c>
    </row>
    <row r="42" spans="2:11" x14ac:dyDescent="0.2">
      <c r="C42" s="11" t="s">
        <v>50</v>
      </c>
      <c r="D42" s="13">
        <v>227900</v>
      </c>
      <c r="E42" s="13">
        <v>237200</v>
      </c>
      <c r="F42" s="13">
        <v>139500</v>
      </c>
      <c r="G42" s="13">
        <v>76600</v>
      </c>
      <c r="H42" s="13">
        <v>73700</v>
      </c>
      <c r="I42" s="13">
        <v>19500</v>
      </c>
      <c r="J42" s="13">
        <v>16100</v>
      </c>
      <c r="K42" s="13">
        <v>36500</v>
      </c>
    </row>
    <row r="43" spans="2:11" x14ac:dyDescent="0.2">
      <c r="C43" s="11" t="s">
        <v>51</v>
      </c>
      <c r="D43" s="13">
        <v>12900</v>
      </c>
      <c r="E43" s="13">
        <v>16800</v>
      </c>
      <c r="F43" s="13">
        <v>11800</v>
      </c>
      <c r="G43" s="13">
        <v>11300</v>
      </c>
      <c r="H43" s="13">
        <v>7300</v>
      </c>
      <c r="I43" s="13">
        <v>15300</v>
      </c>
      <c r="J43" s="13">
        <v>10000</v>
      </c>
      <c r="K43" s="13">
        <v>12100</v>
      </c>
    </row>
    <row r="44" spans="2:11" x14ac:dyDescent="0.2">
      <c r="C44" s="11" t="s">
        <v>52</v>
      </c>
      <c r="D44" s="13">
        <v>16300</v>
      </c>
      <c r="E44" s="13">
        <v>14200</v>
      </c>
      <c r="F44" s="13">
        <v>15900</v>
      </c>
      <c r="G44" s="13">
        <v>16800</v>
      </c>
      <c r="H44" s="13">
        <v>16100</v>
      </c>
      <c r="I44" s="13">
        <v>13300</v>
      </c>
      <c r="J44" s="13">
        <v>15100</v>
      </c>
      <c r="K44" s="13">
        <v>17400</v>
      </c>
    </row>
    <row r="45" spans="2:11" x14ac:dyDescent="0.2">
      <c r="C45" s="11" t="s">
        <v>53</v>
      </c>
      <c r="D45" s="13">
        <v>6500</v>
      </c>
      <c r="E45" s="13">
        <v>5700</v>
      </c>
      <c r="F45" s="13">
        <v>3200</v>
      </c>
      <c r="G45" s="13">
        <v>2900</v>
      </c>
      <c r="H45" s="13">
        <v>3500</v>
      </c>
      <c r="I45" s="13">
        <v>3400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1196000</v>
      </c>
      <c r="E46" s="13">
        <v>355600</v>
      </c>
      <c r="F46" s="13">
        <v>239500</v>
      </c>
      <c r="G46" s="13">
        <v>150900</v>
      </c>
      <c r="H46" s="13">
        <v>169500</v>
      </c>
      <c r="I46" s="13">
        <v>81000</v>
      </c>
      <c r="J46" s="13">
        <v>76900</v>
      </c>
      <c r="K46" s="13">
        <v>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</v>
      </c>
      <c r="E48" s="13">
        <v>54900</v>
      </c>
      <c r="F48" s="13">
        <v>57300</v>
      </c>
      <c r="G48" s="13">
        <v>59200</v>
      </c>
      <c r="H48" s="13">
        <v>61200</v>
      </c>
      <c r="I48" s="13">
        <v>62900</v>
      </c>
      <c r="J48" s="13">
        <v>65100</v>
      </c>
      <c r="K48" s="13">
        <v>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3500</v>
      </c>
      <c r="H52" s="13">
        <v>4000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1252900</v>
      </c>
      <c r="E54" s="13">
        <v>414000</v>
      </c>
      <c r="F54" s="13">
        <v>300300</v>
      </c>
      <c r="G54" s="13">
        <v>213600</v>
      </c>
      <c r="H54" s="13">
        <v>234800</v>
      </c>
      <c r="I54" s="13">
        <v>148000</v>
      </c>
      <c r="J54" s="13">
        <v>146100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5400</v>
      </c>
      <c r="G57" s="13">
        <v>7400</v>
      </c>
      <c r="H57" s="13">
        <v>4200</v>
      </c>
      <c r="I57" s="13">
        <v>8400</v>
      </c>
      <c r="J57" s="13">
        <v>8100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15900</v>
      </c>
      <c r="J58" s="13">
        <v>15500</v>
      </c>
      <c r="K58" s="13">
        <v>15200</v>
      </c>
    </row>
    <row r="59" spans="3:11" x14ac:dyDescent="0.2">
      <c r="C59" s="11" t="s">
        <v>67</v>
      </c>
      <c r="D59" s="13">
        <v>30300</v>
      </c>
      <c r="E59" s="13">
        <v>34900</v>
      </c>
      <c r="F59" s="13">
        <v>124900</v>
      </c>
      <c r="G59" s="13">
        <v>123400</v>
      </c>
      <c r="H59" s="13">
        <v>127800</v>
      </c>
      <c r="I59" s="13">
        <v>24900</v>
      </c>
      <c r="J59" s="13">
        <v>27000</v>
      </c>
      <c r="K59" s="13">
        <v>26200</v>
      </c>
    </row>
    <row r="60" spans="3:11" x14ac:dyDescent="0.2">
      <c r="C60" s="11" t="s">
        <v>68</v>
      </c>
      <c r="D60" s="13">
        <v>33700</v>
      </c>
      <c r="E60" s="13">
        <v>38500</v>
      </c>
      <c r="F60" s="13">
        <v>130300</v>
      </c>
      <c r="G60" s="13">
        <v>130900</v>
      </c>
      <c r="H60" s="13">
        <v>132000</v>
      </c>
      <c r="I60" s="13">
        <v>49200</v>
      </c>
      <c r="J60" s="13">
        <v>50700</v>
      </c>
      <c r="K60" s="13">
        <v>49500</v>
      </c>
    </row>
    <row r="61" spans="3:11" x14ac:dyDescent="0.2">
      <c r="C61" s="11" t="s">
        <v>69</v>
      </c>
      <c r="D61" s="13">
        <v>895700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40000</v>
      </c>
      <c r="F62" s="13">
        <v>40600</v>
      </c>
      <c r="G62" s="13">
        <v>41400</v>
      </c>
      <c r="H62" s="13">
        <v>42400</v>
      </c>
      <c r="I62" s="13">
        <v>43900</v>
      </c>
      <c r="J62" s="13">
        <v>44400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972300</v>
      </c>
      <c r="E66" s="13">
        <v>78500</v>
      </c>
      <c r="F66" s="13">
        <v>170800</v>
      </c>
      <c r="G66" s="13">
        <v>172300</v>
      </c>
      <c r="H66" s="13">
        <v>174400</v>
      </c>
      <c r="I66" s="13">
        <v>93100</v>
      </c>
      <c r="J66" s="13">
        <v>95100</v>
      </c>
      <c r="K66" s="13">
        <v>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-1124300</v>
      </c>
      <c r="E72" s="13">
        <v>-1036900</v>
      </c>
      <c r="F72" s="13">
        <v>-1111800</v>
      </c>
      <c r="G72" s="13">
        <v>-1088100</v>
      </c>
      <c r="H72" s="13">
        <v>-1065000</v>
      </c>
      <c r="I72" s="13">
        <v>-1066200</v>
      </c>
      <c r="J72" s="13">
        <v>-1066100</v>
      </c>
      <c r="K72" s="13">
        <v>-1037000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335500</v>
      </c>
      <c r="F76" s="13">
        <v>129500</v>
      </c>
      <c r="G76" s="13">
        <v>41400</v>
      </c>
      <c r="H76" s="13">
        <v>60400</v>
      </c>
      <c r="I76" s="13">
        <v>54900</v>
      </c>
      <c r="J76" s="13">
        <v>51000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-87400</v>
      </c>
      <c r="E81" s="13">
        <v>74900</v>
      </c>
      <c r="F81" s="13">
        <v>-23700</v>
      </c>
      <c r="G81" s="13">
        <v>-23100</v>
      </c>
      <c r="H81" s="13">
        <v>1300</v>
      </c>
      <c r="I81" s="13">
        <v>-100</v>
      </c>
      <c r="J81" s="13">
        <v>-29100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-14300</v>
      </c>
      <c r="F89" s="13">
        <v>-17800</v>
      </c>
      <c r="G89" s="13">
        <v>-23800</v>
      </c>
      <c r="H89" s="13">
        <v>75400</v>
      </c>
      <c r="I89" s="13">
        <v>-18200</v>
      </c>
      <c r="J89" s="13">
        <v>-17300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-300</v>
      </c>
      <c r="H91" s="13">
        <v>-100</v>
      </c>
      <c r="I91" s="13">
        <v>-100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-98500</v>
      </c>
      <c r="F94" s="13">
        <v>-63600</v>
      </c>
      <c r="G94" s="13">
        <v>-2900</v>
      </c>
      <c r="H94" s="13">
        <v>-54300</v>
      </c>
      <c r="I94" s="13">
        <v>-3400</v>
      </c>
      <c r="J94" s="13">
        <v>19700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865700</v>
      </c>
      <c r="E100" s="13">
        <v>125900</v>
      </c>
      <c r="F100" s="13">
        <v>107100</v>
      </c>
      <c r="G100" s="13">
        <v>600</v>
      </c>
      <c r="H100" s="13">
        <v>18200</v>
      </c>
      <c r="I100" s="13">
        <v>18100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850800</v>
      </c>
      <c r="E102" s="13">
        <v>13100</v>
      </c>
      <c r="F102" s="13">
        <v>25700</v>
      </c>
      <c r="G102" s="13">
        <v>-26000</v>
      </c>
      <c r="H102" s="13">
        <v>39200</v>
      </c>
      <c r="I102" s="13">
        <v>-3500</v>
      </c>
      <c r="J102" s="13">
        <v>2700</v>
      </c>
      <c r="K102" s="13">
        <v>-8300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-28300</v>
      </c>
      <c r="E17" s="13">
        <v>33300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-33300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-33300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28300</v>
      </c>
      <c r="E27" s="13">
        <v>-33300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28300</v>
      </c>
      <c r="E33" s="13">
        <v>-33300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-33300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800</v>
      </c>
      <c r="F46" s="13">
        <v>1100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450000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</v>
      </c>
      <c r="E54" s="13">
        <v>450800</v>
      </c>
      <c r="F54" s="13">
        <v>1100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60100</v>
      </c>
      <c r="F59" s="13">
        <v>800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60100</v>
      </c>
      <c r="F60" s="13">
        <v>1100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75800</v>
      </c>
      <c r="F66" s="13">
        <v>1100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-75000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375000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28300</v>
      </c>
      <c r="E81" s="13">
        <v>-33300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450900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87700</v>
      </c>
      <c r="E8" s="13">
        <v>91900</v>
      </c>
      <c r="F8" s="13">
        <v>76800</v>
      </c>
      <c r="G8" s="13">
        <v>66100</v>
      </c>
      <c r="H8" s="13">
        <v>63400</v>
      </c>
      <c r="I8" s="13">
        <v>77700</v>
      </c>
      <c r="J8" s="13">
        <v>69100</v>
      </c>
      <c r="K8" s="13">
        <v>56600</v>
      </c>
    </row>
    <row r="9" spans="1:11" x14ac:dyDescent="0.2">
      <c r="C9" s="11" t="s">
        <v>22</v>
      </c>
      <c r="D9" s="13">
        <v>51400</v>
      </c>
      <c r="E9" s="13">
        <v>53300</v>
      </c>
      <c r="F9" s="13">
        <v>46600</v>
      </c>
      <c r="G9" s="13">
        <v>39100</v>
      </c>
      <c r="H9" s="13">
        <v>36600</v>
      </c>
      <c r="I9" s="13">
        <v>44800</v>
      </c>
      <c r="J9" s="13">
        <v>39600</v>
      </c>
      <c r="K9" s="13">
        <v>36200</v>
      </c>
    </row>
    <row r="10" spans="1:11" x14ac:dyDescent="0.2">
      <c r="C10" s="11" t="s">
        <v>23</v>
      </c>
      <c r="D10" s="13">
        <v>36300</v>
      </c>
      <c r="E10" s="13">
        <v>38600</v>
      </c>
      <c r="F10" s="13">
        <v>30200</v>
      </c>
      <c r="G10" s="13">
        <v>27000</v>
      </c>
      <c r="H10" s="13">
        <v>26800</v>
      </c>
      <c r="I10" s="13">
        <v>32900</v>
      </c>
      <c r="J10" s="13">
        <v>29500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7700</v>
      </c>
      <c r="G15" s="13">
        <v>7700</v>
      </c>
      <c r="H15" s="13">
        <v>7500</v>
      </c>
      <c r="I15" s="13">
        <v>4200</v>
      </c>
      <c r="J15" s="13">
        <v>10300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80300</v>
      </c>
      <c r="F17" s="13">
        <v>74000</v>
      </c>
      <c r="G17" s="13">
        <v>68200</v>
      </c>
      <c r="H17" s="13">
        <v>64000</v>
      </c>
      <c r="I17" s="13">
        <v>65500</v>
      </c>
      <c r="J17" s="13">
        <v>68100</v>
      </c>
      <c r="K17" s="13">
        <v>69900</v>
      </c>
    </row>
    <row r="18" spans="3:11" x14ac:dyDescent="0.2">
      <c r="C18" s="11" t="s">
        <v>30</v>
      </c>
      <c r="D18" s="13">
        <v>7700</v>
      </c>
      <c r="E18" s="13">
        <v>11600</v>
      </c>
      <c r="F18" s="13">
        <v>2800</v>
      </c>
      <c r="G18" s="13">
        <v>-2100</v>
      </c>
      <c r="H18" s="13">
        <v>-600</v>
      </c>
      <c r="I18" s="13">
        <v>12200</v>
      </c>
      <c r="J18" s="13">
        <v>1000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-3000</v>
      </c>
      <c r="F20" s="13">
        <v>-3200</v>
      </c>
      <c r="G20" s="13">
        <v>-1400</v>
      </c>
      <c r="H20" s="13">
        <v>1500</v>
      </c>
      <c r="I20" s="13">
        <v>-4800</v>
      </c>
      <c r="J20" s="13">
        <v>3200</v>
      </c>
      <c r="K20" s="13">
        <v>1000</v>
      </c>
    </row>
    <row r="21" spans="3:11" x14ac:dyDescent="0.2">
      <c r="C21" s="11" t="s">
        <v>33</v>
      </c>
      <c r="D21" s="13">
        <v>29200</v>
      </c>
      <c r="E21" s="13">
        <v>26000</v>
      </c>
      <c r="F21" s="13">
        <v>15300</v>
      </c>
      <c r="G21" s="13">
        <v>11600</v>
      </c>
      <c r="H21" s="13">
        <v>15400</v>
      </c>
      <c r="I21" s="13">
        <v>19000</v>
      </c>
      <c r="J21" s="13">
        <v>19600</v>
      </c>
      <c r="K21" s="13">
        <v>2900</v>
      </c>
    </row>
    <row r="22" spans="3:11" x14ac:dyDescent="0.2">
      <c r="C22" s="11" t="s">
        <v>34</v>
      </c>
      <c r="D22" s="13">
        <v>5600</v>
      </c>
      <c r="E22" s="13">
        <v>13600</v>
      </c>
      <c r="F22" s="13">
        <v>4900</v>
      </c>
      <c r="G22" s="13">
        <v>5500</v>
      </c>
      <c r="H22" s="13">
        <v>6200</v>
      </c>
      <c r="I22" s="13">
        <v>9800</v>
      </c>
      <c r="J22" s="13">
        <v>9500</v>
      </c>
      <c r="K22" s="13">
        <v>20100</v>
      </c>
    </row>
    <row r="23" spans="3:11" x14ac:dyDescent="0.2">
      <c r="C23" s="11" t="s">
        <v>35</v>
      </c>
      <c r="D23" s="13">
        <v>5700</v>
      </c>
      <c r="E23" s="13">
        <v>-5000</v>
      </c>
      <c r="F23" s="13">
        <v>-5300</v>
      </c>
      <c r="G23" s="13">
        <v>-9000</v>
      </c>
      <c r="H23" s="13">
        <v>-5300</v>
      </c>
      <c r="I23" s="13">
        <v>-2400</v>
      </c>
      <c r="J23" s="13">
        <v>-5300</v>
      </c>
      <c r="K23" s="13">
        <v>-32400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800</v>
      </c>
      <c r="G24" s="13">
        <v>-500</v>
      </c>
      <c r="H24" s="13">
        <v>-1700</v>
      </c>
      <c r="I24" s="13">
        <v>2800</v>
      </c>
      <c r="J24" s="13">
        <v>-3700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-5200</v>
      </c>
      <c r="F26" s="13">
        <v>-6100</v>
      </c>
      <c r="G26" s="13">
        <v>-8500</v>
      </c>
      <c r="H26" s="13">
        <v>-3600</v>
      </c>
      <c r="I26" s="13">
        <v>-5200</v>
      </c>
      <c r="J26" s="13">
        <v>-1600</v>
      </c>
      <c r="K26" s="13">
        <v>-26300</v>
      </c>
    </row>
    <row r="27" spans="3:11" x14ac:dyDescent="0.2">
      <c r="C27" s="11" t="s">
        <v>38</v>
      </c>
      <c r="D27" s="13">
        <v>6300</v>
      </c>
      <c r="E27" s="13">
        <v>-5200</v>
      </c>
      <c r="F27" s="13">
        <v>-6100</v>
      </c>
      <c r="G27" s="13">
        <v>-8500</v>
      </c>
      <c r="H27" s="13">
        <v>-3600</v>
      </c>
      <c r="I27" s="13">
        <v>-5200</v>
      </c>
      <c r="J27" s="13">
        <v>-1600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3000</v>
      </c>
      <c r="F32" s="13">
        <v>3200</v>
      </c>
      <c r="G32" s="13">
        <v>1400</v>
      </c>
      <c r="H32" s="13">
        <v>-1500</v>
      </c>
      <c r="I32" s="13">
        <v>4800</v>
      </c>
      <c r="J32" s="13">
        <v>-3200</v>
      </c>
      <c r="K32" s="13">
        <v>-1000</v>
      </c>
    </row>
    <row r="33" spans="2:11" x14ac:dyDescent="0.2">
      <c r="C33" s="11" t="s">
        <v>44</v>
      </c>
      <c r="D33" s="13">
        <v>6300</v>
      </c>
      <c r="E33" s="13">
        <v>-5200</v>
      </c>
      <c r="F33" s="13">
        <v>-6100</v>
      </c>
      <c r="G33" s="13">
        <v>-8500</v>
      </c>
      <c r="H33" s="13">
        <v>-3600</v>
      </c>
      <c r="I33" s="13">
        <v>-5200</v>
      </c>
      <c r="J33" s="13">
        <v>-1600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-5200</v>
      </c>
      <c r="F35" s="13">
        <v>-6100</v>
      </c>
      <c r="G35" s="13">
        <v>-8500</v>
      </c>
      <c r="H35" s="13">
        <v>-3600</v>
      </c>
      <c r="I35" s="13">
        <v>-5200</v>
      </c>
      <c r="J35" s="13">
        <v>-1600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48500</v>
      </c>
      <c r="F41" s="13">
        <v>31300</v>
      </c>
      <c r="G41" s="13">
        <v>22600</v>
      </c>
      <c r="H41" s="13">
        <v>20200</v>
      </c>
      <c r="I41" s="13">
        <v>19700</v>
      </c>
      <c r="J41" s="13">
        <v>13600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39200</v>
      </c>
      <c r="F43" s="13">
        <v>48600</v>
      </c>
      <c r="G43" s="13">
        <v>45300</v>
      </c>
      <c r="H43" s="13">
        <v>32700</v>
      </c>
      <c r="I43" s="13">
        <v>37600</v>
      </c>
      <c r="J43" s="13">
        <v>34600</v>
      </c>
      <c r="K43" s="13">
        <v>31200</v>
      </c>
    </row>
    <row r="44" spans="2:11" x14ac:dyDescent="0.2">
      <c r="C44" s="11" t="s">
        <v>52</v>
      </c>
      <c r="D44" s="13">
        <v>21000</v>
      </c>
      <c r="E44" s="13">
        <v>16100</v>
      </c>
      <c r="F44" s="13">
        <v>13500</v>
      </c>
      <c r="G44" s="13">
        <v>15600</v>
      </c>
      <c r="H44" s="13">
        <v>13500</v>
      </c>
      <c r="I44" s="13">
        <v>11600</v>
      </c>
      <c r="J44" s="13">
        <v>12500</v>
      </c>
      <c r="K44" s="13">
        <v>14100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3500</v>
      </c>
      <c r="G45" s="13">
        <v>2700</v>
      </c>
      <c r="H45" s="13">
        <v>2400</v>
      </c>
      <c r="I45" s="13">
        <v>2500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108800</v>
      </c>
      <c r="E46" s="13">
        <v>107200</v>
      </c>
      <c r="F46" s="13">
        <v>96900</v>
      </c>
      <c r="G46" s="13">
        <v>86200</v>
      </c>
      <c r="H46" s="13">
        <v>68800</v>
      </c>
      <c r="I46" s="13">
        <v>71400</v>
      </c>
      <c r="J46" s="13">
        <v>63500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124400</v>
      </c>
      <c r="F48" s="13">
        <v>126000</v>
      </c>
      <c r="G48" s="13">
        <v>125400</v>
      </c>
      <c r="H48" s="13">
        <v>124000</v>
      </c>
      <c r="I48" s="13">
        <v>122500</v>
      </c>
      <c r="J48" s="13">
        <v>121200</v>
      </c>
      <c r="K48" s="13">
        <v>107000</v>
      </c>
    </row>
    <row r="49" spans="3:11" x14ac:dyDescent="0.2">
      <c r="C49" s="11" t="s">
        <v>57</v>
      </c>
      <c r="D49" s="13">
        <v>882800</v>
      </c>
      <c r="E49" s="13">
        <v>899000</v>
      </c>
      <c r="F49" s="13">
        <v>894900</v>
      </c>
      <c r="G49" s="13">
        <v>893000</v>
      </c>
      <c r="H49" s="13">
        <v>896300</v>
      </c>
      <c r="I49" s="13">
        <v>907400</v>
      </c>
      <c r="J49" s="13">
        <v>877100</v>
      </c>
      <c r="K49" s="13">
        <v>912200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2900</v>
      </c>
      <c r="F52" s="13">
        <v>3200</v>
      </c>
      <c r="G52" s="13">
        <v>3500</v>
      </c>
      <c r="H52" s="13">
        <v>3200</v>
      </c>
      <c r="I52" s="13">
        <v>3100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1126100</v>
      </c>
      <c r="E54" s="13">
        <v>1133500</v>
      </c>
      <c r="F54" s="13">
        <v>1121000</v>
      </c>
      <c r="G54" s="13">
        <v>1108100</v>
      </c>
      <c r="H54" s="13">
        <v>1092300</v>
      </c>
      <c r="I54" s="13">
        <v>1104400</v>
      </c>
      <c r="J54" s="13">
        <v>1065500</v>
      </c>
      <c r="K54" s="13">
        <v>1082400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24900</v>
      </c>
      <c r="F57" s="13">
        <v>21800</v>
      </c>
      <c r="G57" s="13">
        <v>22500</v>
      </c>
      <c r="H57" s="13">
        <v>13000</v>
      </c>
      <c r="I57" s="13">
        <v>12300</v>
      </c>
      <c r="J57" s="13">
        <v>11400</v>
      </c>
      <c r="K57" s="13">
        <v>11200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1600</v>
      </c>
      <c r="G58" s="13">
        <v>1600</v>
      </c>
      <c r="H58" s="13">
        <v>1500</v>
      </c>
      <c r="I58" s="13">
        <v>1600</v>
      </c>
      <c r="J58" s="13">
        <v>5400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32100</v>
      </c>
      <c r="F59" s="13">
        <v>26400</v>
      </c>
      <c r="G59" s="13">
        <v>18900</v>
      </c>
      <c r="H59" s="13">
        <v>14400</v>
      </c>
      <c r="I59" s="13">
        <v>18000</v>
      </c>
      <c r="J59" s="13">
        <v>14500</v>
      </c>
      <c r="K59" s="13">
        <v>13000</v>
      </c>
    </row>
    <row r="60" spans="3:11" x14ac:dyDescent="0.2">
      <c r="C60" s="11" t="s">
        <v>68</v>
      </c>
      <c r="D60" s="13">
        <v>55400</v>
      </c>
      <c r="E60" s="13">
        <v>57500</v>
      </c>
      <c r="F60" s="13">
        <v>49800</v>
      </c>
      <c r="G60" s="13">
        <v>43000</v>
      </c>
      <c r="H60" s="13">
        <v>28900</v>
      </c>
      <c r="I60" s="13">
        <v>31900</v>
      </c>
      <c r="J60" s="13">
        <v>31300</v>
      </c>
      <c r="K60" s="13">
        <v>24200</v>
      </c>
    </row>
    <row r="61" spans="3:11" x14ac:dyDescent="0.2">
      <c r="C61" s="11" t="s">
        <v>69</v>
      </c>
      <c r="D61" s="13">
        <v>427000</v>
      </c>
      <c r="E61" s="13">
        <v>432700</v>
      </c>
      <c r="F61" s="13">
        <v>424800</v>
      </c>
      <c r="G61" s="13">
        <v>418200</v>
      </c>
      <c r="H61" s="13">
        <v>415500</v>
      </c>
      <c r="I61" s="13">
        <v>418800</v>
      </c>
      <c r="J61" s="13">
        <v>521200</v>
      </c>
      <c r="K61" s="13">
        <v>526700</v>
      </c>
    </row>
    <row r="62" spans="3:11" x14ac:dyDescent="0.2">
      <c r="C62" s="11" t="s">
        <v>70</v>
      </c>
      <c r="D62" s="13">
        <v>119900</v>
      </c>
      <c r="E62" s="13">
        <v>120400</v>
      </c>
      <c r="F62" s="13">
        <v>129100</v>
      </c>
      <c r="G62" s="13">
        <v>133000</v>
      </c>
      <c r="H62" s="13">
        <v>129300</v>
      </c>
      <c r="I62" s="13">
        <v>121900</v>
      </c>
      <c r="J62" s="13">
        <v>113400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602300</v>
      </c>
      <c r="E66" s="13">
        <v>610600</v>
      </c>
      <c r="F66" s="13">
        <v>603700</v>
      </c>
      <c r="G66" s="13">
        <v>594200</v>
      </c>
      <c r="H66" s="13">
        <v>573700</v>
      </c>
      <c r="I66" s="13">
        <v>572600</v>
      </c>
      <c r="J66" s="13">
        <v>665900</v>
      </c>
      <c r="K66" s="13">
        <v>671700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-52500</v>
      </c>
      <c r="F72" s="13">
        <v>-47300</v>
      </c>
      <c r="G72" s="13">
        <v>-41200</v>
      </c>
      <c r="H72" s="13">
        <v>-32700</v>
      </c>
      <c r="I72" s="13">
        <v>-29100</v>
      </c>
      <c r="J72" s="13">
        <v>-23900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</v>
      </c>
      <c r="E76" s="13">
        <v>522900</v>
      </c>
      <c r="F76" s="13">
        <v>517300</v>
      </c>
      <c r="G76" s="13">
        <v>513900</v>
      </c>
      <c r="H76" s="13">
        <v>518600</v>
      </c>
      <c r="I76" s="13">
        <v>531800</v>
      </c>
      <c r="J76" s="13">
        <v>399600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-5200</v>
      </c>
      <c r="F81" s="13">
        <v>-6100</v>
      </c>
      <c r="G81" s="13">
        <v>-8500</v>
      </c>
      <c r="H81" s="13">
        <v>-3600</v>
      </c>
      <c r="I81" s="13">
        <v>-5200</v>
      </c>
      <c r="J81" s="13">
        <v>-1600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17400</v>
      </c>
      <c r="F83" s="13">
        <v>15700</v>
      </c>
      <c r="G83" s="13">
        <v>15100</v>
      </c>
      <c r="H83" s="13">
        <v>14500</v>
      </c>
      <c r="I83" s="13">
        <v>11600</v>
      </c>
      <c r="J83" s="13">
        <v>15400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26000</v>
      </c>
      <c r="F89" s="13">
        <v>15500</v>
      </c>
      <c r="G89" s="13">
        <v>10700</v>
      </c>
      <c r="H89" s="13">
        <v>11600</v>
      </c>
      <c r="I89" s="13">
        <v>13400</v>
      </c>
      <c r="J89" s="13">
        <v>13000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-800</v>
      </c>
      <c r="G91" s="13">
        <v>-1400</v>
      </c>
      <c r="H91" s="13">
        <v>-1700</v>
      </c>
      <c r="I91" s="13">
        <v>-1900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-9000</v>
      </c>
      <c r="F94" s="13">
        <v>-6900</v>
      </c>
      <c r="G94" s="13">
        <v>-8100</v>
      </c>
      <c r="H94" s="13">
        <v>-10500</v>
      </c>
      <c r="I94" s="13">
        <v>299200</v>
      </c>
      <c r="J94" s="13">
        <v>-8700</v>
      </c>
      <c r="K94" s="13">
        <v>-958400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-400</v>
      </c>
      <c r="F100" s="13">
        <v>-500</v>
      </c>
      <c r="G100" s="13">
        <v>-300</v>
      </c>
      <c r="H100" s="13">
        <v>-400</v>
      </c>
      <c r="I100" s="13">
        <v>-2200</v>
      </c>
      <c r="J100" s="13">
        <v>0</v>
      </c>
      <c r="K100" s="13">
        <v>653200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600</v>
      </c>
      <c r="G101" s="13">
        <v>100</v>
      </c>
      <c r="H101" s="13">
        <v>-200</v>
      </c>
      <c r="I101" s="13">
        <v>3800</v>
      </c>
      <c r="J101" s="13">
        <v>-2200</v>
      </c>
      <c r="K101" s="13">
        <v>-100</v>
      </c>
    </row>
    <row r="102" spans="3:11" x14ac:dyDescent="0.2">
      <c r="C102" s="11" t="s">
        <v>20</v>
      </c>
      <c r="D102" s="13">
        <v>-8000</v>
      </c>
      <c r="E102" s="13">
        <v>17200</v>
      </c>
      <c r="F102" s="13">
        <v>8700</v>
      </c>
      <c r="G102" s="13">
        <v>2400</v>
      </c>
      <c r="H102" s="13">
        <v>500</v>
      </c>
      <c r="I102" s="13">
        <v>314200</v>
      </c>
      <c r="J102" s="13">
        <v>2100</v>
      </c>
      <c r="K102" s="13">
        <v>-311300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7500</v>
      </c>
      <c r="G8" s="13">
        <v>8700</v>
      </c>
      <c r="H8" s="13">
        <v>6700</v>
      </c>
      <c r="I8" s="13">
        <v>2300</v>
      </c>
      <c r="J8" s="13">
        <v>1100</v>
      </c>
      <c r="K8" s="13">
        <v>2500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7100</v>
      </c>
      <c r="G9" s="13">
        <v>7700</v>
      </c>
      <c r="H9" s="13">
        <v>5700</v>
      </c>
      <c r="I9" s="13">
        <v>2400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1000</v>
      </c>
      <c r="H10" s="13">
        <v>1000</v>
      </c>
      <c r="I10" s="13">
        <v>-100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8300</v>
      </c>
      <c r="F17" s="13">
        <v>9100</v>
      </c>
      <c r="G17" s="13">
        <v>9300</v>
      </c>
      <c r="H17" s="13">
        <v>7100</v>
      </c>
      <c r="I17" s="13">
        <v>3500</v>
      </c>
      <c r="J17" s="13">
        <v>1600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-1600</v>
      </c>
      <c r="G18" s="13">
        <v>-600</v>
      </c>
      <c r="H18" s="13">
        <v>-400</v>
      </c>
      <c r="I18" s="13">
        <v>-1200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-1400</v>
      </c>
      <c r="G21" s="13">
        <v>-500</v>
      </c>
      <c r="H21" s="13">
        <v>-200</v>
      </c>
      <c r="I21" s="13">
        <v>-1100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400</v>
      </c>
      <c r="H22" s="13">
        <v>400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-2000</v>
      </c>
      <c r="G23" s="13">
        <v>-1100</v>
      </c>
      <c r="H23" s="13">
        <v>-800</v>
      </c>
      <c r="I23" s="13">
        <v>-1600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-2000</v>
      </c>
      <c r="G26" s="13">
        <v>-1100</v>
      </c>
      <c r="H26" s="13">
        <v>-800</v>
      </c>
      <c r="I26" s="13">
        <v>-1600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-2000</v>
      </c>
      <c r="G27" s="13">
        <v>-1100</v>
      </c>
      <c r="H27" s="13">
        <v>-800</v>
      </c>
      <c r="I27" s="13">
        <v>-1600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-2000</v>
      </c>
      <c r="G33" s="13">
        <v>-1100</v>
      </c>
      <c r="H33" s="13">
        <v>-800</v>
      </c>
      <c r="I33" s="13">
        <v>-1600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-2000</v>
      </c>
      <c r="G35" s="13">
        <v>-1100</v>
      </c>
      <c r="H35" s="13">
        <v>-800</v>
      </c>
      <c r="I35" s="13">
        <v>-1600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>
        <v>500</v>
      </c>
      <c r="H41" s="13">
        <v>200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1400</v>
      </c>
      <c r="G43" s="13">
        <v>1800</v>
      </c>
      <c r="H43" s="13">
        <v>1400</v>
      </c>
      <c r="I43" s="13">
        <v>1300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1700</v>
      </c>
      <c r="G44" s="13">
        <v>1700</v>
      </c>
      <c r="H44" s="13">
        <v>1300</v>
      </c>
      <c r="I44" s="13">
        <v>800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2800</v>
      </c>
      <c r="F46" s="13">
        <v>3300</v>
      </c>
      <c r="G46" s="13">
        <v>4300</v>
      </c>
      <c r="H46" s="13">
        <v>3200</v>
      </c>
      <c r="I46" s="13">
        <v>2700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1900</v>
      </c>
      <c r="F48" s="13">
        <v>2100</v>
      </c>
      <c r="G48" s="13">
        <v>2100</v>
      </c>
      <c r="H48" s="13">
        <v>2200</v>
      </c>
      <c r="I48" s="13">
        <v>2300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8200</v>
      </c>
      <c r="F54" s="13">
        <v>9000</v>
      </c>
      <c r="G54" s="13">
        <v>10000</v>
      </c>
      <c r="H54" s="13">
        <v>9100</v>
      </c>
      <c r="I54" s="13">
        <v>8800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2600</v>
      </c>
      <c r="G57" s="13">
        <v>2900</v>
      </c>
      <c r="H57" s="13">
        <v>2000</v>
      </c>
      <c r="I57" s="13">
        <v>1400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1900</v>
      </c>
      <c r="G58" s="13">
        <v>1200</v>
      </c>
      <c r="H58" s="13">
        <v>1200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1300</v>
      </c>
      <c r="H59" s="13">
        <v>1100</v>
      </c>
      <c r="I59" s="13">
        <v>1100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6000</v>
      </c>
      <c r="G60" s="13">
        <v>5400</v>
      </c>
      <c r="H60" s="13">
        <v>4300</v>
      </c>
      <c r="I60" s="13">
        <v>3900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11300</v>
      </c>
      <c r="E61" s="13">
        <v>10600</v>
      </c>
      <c r="F61" s="13">
        <v>10600</v>
      </c>
      <c r="G61" s="13">
        <v>10200</v>
      </c>
      <c r="H61" s="13">
        <v>9300</v>
      </c>
      <c r="I61" s="13">
        <v>8700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18700</v>
      </c>
      <c r="F66" s="13">
        <v>17400</v>
      </c>
      <c r="G66" s="13">
        <v>16500</v>
      </c>
      <c r="H66" s="13">
        <v>14500</v>
      </c>
      <c r="I66" s="13">
        <v>13400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-16100</v>
      </c>
      <c r="F72" s="13">
        <v>-13900</v>
      </c>
      <c r="G72" s="13">
        <v>-11900</v>
      </c>
      <c r="H72" s="13">
        <v>-10800</v>
      </c>
      <c r="I72" s="13">
        <v>-10000</v>
      </c>
      <c r="J72" s="13">
        <v>-8600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-10500</v>
      </c>
      <c r="F76" s="13">
        <v>-8400</v>
      </c>
      <c r="G76" s="13">
        <v>-6500</v>
      </c>
      <c r="H76" s="13">
        <v>-5400</v>
      </c>
      <c r="I76" s="13">
        <v>-4600</v>
      </c>
      <c r="J76" s="13">
        <v>-3300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-2000</v>
      </c>
      <c r="G81" s="13">
        <v>-1100</v>
      </c>
      <c r="H81" s="13">
        <v>-800</v>
      </c>
      <c r="I81" s="13">
        <v>-1600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-1500</v>
      </c>
      <c r="G89" s="13">
        <v>-600</v>
      </c>
      <c r="H89" s="13">
        <v>-600</v>
      </c>
      <c r="I89" s="13">
        <v>-2000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1100</v>
      </c>
      <c r="G100" s="13">
        <v>800</v>
      </c>
      <c r="H100" s="13">
        <v>500</v>
      </c>
      <c r="I100" s="13">
        <v>6500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300</v>
      </c>
      <c r="H102" s="13">
        <v>-100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273300</v>
      </c>
      <c r="E8" s="13">
        <v>272200</v>
      </c>
      <c r="F8" s="13">
        <v>265900</v>
      </c>
      <c r="G8" s="13">
        <v>565400</v>
      </c>
      <c r="H8" s="13">
        <v>291300</v>
      </c>
      <c r="I8" s="13">
        <v>293600</v>
      </c>
      <c r="J8" s="13">
        <v>307200</v>
      </c>
      <c r="K8" s="13">
        <v>619100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-3200</v>
      </c>
      <c r="F15" s="13">
        <v>-3800</v>
      </c>
      <c r="G15" s="13">
        <v>-7800</v>
      </c>
      <c r="H15" s="13">
        <v>-3900</v>
      </c>
      <c r="I15" s="13">
        <v>-4200</v>
      </c>
      <c r="J15" s="13">
        <v>-4800</v>
      </c>
      <c r="K15" s="13">
        <v>-9700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-35900</v>
      </c>
      <c r="E17" s="13">
        <v>13000</v>
      </c>
      <c r="F17" s="13">
        <v>14600</v>
      </c>
      <c r="G17" s="13">
        <v>61400</v>
      </c>
      <c r="H17" s="13">
        <v>41600</v>
      </c>
      <c r="I17" s="13">
        <v>50000</v>
      </c>
      <c r="J17" s="13">
        <v>62000</v>
      </c>
      <c r="K17" s="13">
        <v>115300</v>
      </c>
    </row>
    <row r="18" spans="3:11" x14ac:dyDescent="0.2">
      <c r="C18" s="11" t="s">
        <v>30</v>
      </c>
      <c r="D18" s="13">
        <v>309200</v>
      </c>
      <c r="E18" s="13">
        <v>259200</v>
      </c>
      <c r="F18" s="13">
        <v>251300</v>
      </c>
      <c r="G18" s="13">
        <v>504000</v>
      </c>
      <c r="H18" s="13">
        <v>249700</v>
      </c>
      <c r="I18" s="13">
        <v>243600</v>
      </c>
      <c r="J18" s="13">
        <v>245200</v>
      </c>
      <c r="K18" s="13">
        <v>503800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-105300</v>
      </c>
      <c r="E20" s="13">
        <v>-105900</v>
      </c>
      <c r="F20" s="13">
        <v>-192100</v>
      </c>
      <c r="G20" s="13">
        <v>-1879000</v>
      </c>
      <c r="H20" s="13">
        <v>-1670800</v>
      </c>
      <c r="I20" s="13">
        <v>-96600</v>
      </c>
      <c r="J20" s="13">
        <v>-93400</v>
      </c>
      <c r="K20" s="13">
        <v>-169800</v>
      </c>
    </row>
    <row r="21" spans="3:11" x14ac:dyDescent="0.2">
      <c r="C21" s="11" t="s">
        <v>33</v>
      </c>
      <c r="D21" s="13">
        <v>220000</v>
      </c>
      <c r="E21" s="13">
        <v>168100</v>
      </c>
      <c r="F21" s="13">
        <v>74100</v>
      </c>
      <c r="G21" s="13">
        <v>-1345000</v>
      </c>
      <c r="H21" s="13">
        <v>-1406300</v>
      </c>
      <c r="I21" s="13">
        <v>162100</v>
      </c>
      <c r="J21" s="13">
        <v>166300</v>
      </c>
      <c r="K21" s="13">
        <v>362400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204000</v>
      </c>
      <c r="E23" s="13">
        <v>153400</v>
      </c>
      <c r="F23" s="13">
        <v>59200</v>
      </c>
      <c r="G23" s="13">
        <v>-1375000</v>
      </c>
      <c r="H23" s="13">
        <v>-1421100</v>
      </c>
      <c r="I23" s="13">
        <v>147100</v>
      </c>
      <c r="J23" s="13">
        <v>151900</v>
      </c>
      <c r="K23" s="13">
        <v>334000</v>
      </c>
    </row>
    <row r="24" spans="3:11" x14ac:dyDescent="0.2">
      <c r="C24" s="11" t="s">
        <v>36</v>
      </c>
      <c r="D24" s="13">
        <v>53600</v>
      </c>
      <c r="E24" s="13">
        <v>36500</v>
      </c>
      <c r="F24" s="13">
        <v>13700</v>
      </c>
      <c r="G24" s="13">
        <v>25000</v>
      </c>
      <c r="H24" s="13">
        <v>12000</v>
      </c>
      <c r="I24" s="13">
        <v>29200</v>
      </c>
      <c r="J24" s="13">
        <v>41800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150400</v>
      </c>
      <c r="E26" s="13">
        <v>116800</v>
      </c>
      <c r="F26" s="13">
        <v>45500</v>
      </c>
      <c r="G26" s="13">
        <v>-1399900</v>
      </c>
      <c r="H26" s="13">
        <v>-1433100</v>
      </c>
      <c r="I26" s="13">
        <v>117900</v>
      </c>
      <c r="J26" s="13">
        <v>110000</v>
      </c>
      <c r="K26" s="13">
        <v>240700</v>
      </c>
    </row>
    <row r="27" spans="3:11" x14ac:dyDescent="0.2">
      <c r="C27" s="11" t="s">
        <v>38</v>
      </c>
      <c r="D27" s="13">
        <v>148100</v>
      </c>
      <c r="E27" s="13">
        <v>116700</v>
      </c>
      <c r="F27" s="13">
        <v>44900</v>
      </c>
      <c r="G27" s="13">
        <v>-1400900</v>
      </c>
      <c r="H27" s="13">
        <v>-1434000</v>
      </c>
      <c r="I27" s="13">
        <v>116400</v>
      </c>
      <c r="J27" s="13">
        <v>108700</v>
      </c>
      <c r="K27" s="13">
        <v>238400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105300</v>
      </c>
      <c r="E32" s="13">
        <v>105900</v>
      </c>
      <c r="F32" s="13">
        <v>192100</v>
      </c>
      <c r="G32" s="13">
        <v>1879000</v>
      </c>
      <c r="H32" s="13">
        <v>1670800</v>
      </c>
      <c r="I32" s="13">
        <v>96600</v>
      </c>
      <c r="J32" s="13">
        <v>93400</v>
      </c>
      <c r="K32" s="13">
        <v>169800</v>
      </c>
    </row>
    <row r="33" spans="2:11" x14ac:dyDescent="0.2">
      <c r="C33" s="11" t="s">
        <v>44</v>
      </c>
      <c r="D33" s="13">
        <v>148100</v>
      </c>
      <c r="E33" s="13">
        <v>116700</v>
      </c>
      <c r="F33" s="13">
        <v>44900</v>
      </c>
      <c r="G33" s="13">
        <v>-1400900</v>
      </c>
      <c r="H33" s="13">
        <v>-1434000</v>
      </c>
      <c r="I33" s="13">
        <v>116400</v>
      </c>
      <c r="J33" s="13">
        <v>108700</v>
      </c>
      <c r="K33" s="13">
        <v>238400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</v>
      </c>
      <c r="E35" s="13">
        <v>116700</v>
      </c>
      <c r="F35" s="13">
        <v>44900</v>
      </c>
      <c r="G35" s="13">
        <v>-1400900</v>
      </c>
      <c r="H35" s="13">
        <v>-1434000</v>
      </c>
      <c r="I35" s="13">
        <v>116400</v>
      </c>
      <c r="J35" s="13">
        <v>108700</v>
      </c>
      <c r="K35" s="13">
        <v>238400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150500</v>
      </c>
      <c r="F41" s="13">
        <v>187200</v>
      </c>
      <c r="G41" s="13">
        <v>174100</v>
      </c>
      <c r="H41" s="13">
        <v>172600</v>
      </c>
      <c r="I41" s="13">
        <v>172600</v>
      </c>
      <c r="J41" s="13">
        <v>252600</v>
      </c>
      <c r="K41" s="13">
        <v>185100</v>
      </c>
    </row>
    <row r="42" spans="2:11" x14ac:dyDescent="0.2">
      <c r="C42" s="11" t="s">
        <v>50</v>
      </c>
      <c r="D42" s="13">
        <v>6026300</v>
      </c>
      <c r="E42" s="13">
        <v>3256500</v>
      </c>
      <c r="F42" s="13">
        <v>3051200</v>
      </c>
      <c r="G42" s="13">
        <v>2037300</v>
      </c>
      <c r="H42" s="13">
        <v>702100</v>
      </c>
      <c r="I42" s="13">
        <v>651400</v>
      </c>
      <c r="J42" s="13">
        <v>668200</v>
      </c>
      <c r="K42" s="13">
        <v>615100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162000</v>
      </c>
      <c r="E48" s="13">
        <v>159000</v>
      </c>
      <c r="F48" s="13">
        <v>162400</v>
      </c>
      <c r="G48" s="13">
        <v>167600</v>
      </c>
      <c r="H48" s="13">
        <v>164700</v>
      </c>
      <c r="I48" s="13">
        <v>167900</v>
      </c>
      <c r="J48" s="13">
        <v>172000</v>
      </c>
      <c r="K48" s="13">
        <v>157200</v>
      </c>
    </row>
    <row r="49" spans="3:11" x14ac:dyDescent="0.2">
      <c r="C49" s="11" t="s">
        <v>57</v>
      </c>
      <c r="D49" s="13">
        <v>1225400</v>
      </c>
      <c r="E49" s="13">
        <v>1102300</v>
      </c>
      <c r="F49" s="13">
        <v>1105500</v>
      </c>
      <c r="G49" s="13">
        <v>1109200</v>
      </c>
      <c r="H49" s="13">
        <v>1113100</v>
      </c>
      <c r="I49" s="13">
        <v>2587100</v>
      </c>
      <c r="J49" s="13">
        <v>2591200</v>
      </c>
      <c r="K49" s="13">
        <v>2596100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32856500</v>
      </c>
      <c r="E54" s="13">
        <v>29498400</v>
      </c>
      <c r="F54" s="13">
        <v>28426700</v>
      </c>
      <c r="G54" s="13">
        <v>27365700</v>
      </c>
      <c r="H54" s="13">
        <v>26143300</v>
      </c>
      <c r="I54" s="13">
        <v>26770800</v>
      </c>
      <c r="J54" s="13">
        <v>26724600</v>
      </c>
      <c r="K54" s="13">
        <v>26344400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493500</v>
      </c>
      <c r="E57" s="13">
        <v>492000</v>
      </c>
      <c r="F57" s="13">
        <v>451500</v>
      </c>
      <c r="G57" s="13">
        <v>463500</v>
      </c>
      <c r="H57" s="13">
        <v>423000</v>
      </c>
      <c r="I57" s="13">
        <v>365900</v>
      </c>
      <c r="J57" s="13">
        <v>362100</v>
      </c>
      <c r="K57" s="13">
        <v>317500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50000</v>
      </c>
      <c r="H58" s="13">
        <v>250000</v>
      </c>
      <c r="I58" s="13">
        <v>300000</v>
      </c>
      <c r="J58" s="13">
        <v>230000</v>
      </c>
      <c r="K58" s="13">
        <v>250100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480600</v>
      </c>
      <c r="E61" s="13">
        <v>465800</v>
      </c>
      <c r="F61" s="13">
        <v>463300</v>
      </c>
      <c r="G61" s="13">
        <v>460800</v>
      </c>
      <c r="H61" s="13">
        <v>459000</v>
      </c>
      <c r="I61" s="13">
        <v>458200</v>
      </c>
      <c r="J61" s="13">
        <v>456100</v>
      </c>
      <c r="K61" s="13">
        <v>456100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29202400</v>
      </c>
      <c r="E66" s="13">
        <v>25903500</v>
      </c>
      <c r="F66" s="13">
        <v>24940500</v>
      </c>
      <c r="G66" s="13">
        <v>23912800</v>
      </c>
      <c r="H66" s="13">
        <v>22752900</v>
      </c>
      <c r="I66" s="13">
        <v>21816100</v>
      </c>
      <c r="J66" s="13">
        <v>21804500</v>
      </c>
      <c r="K66" s="13">
        <v>21492400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559800</v>
      </c>
      <c r="E72" s="13">
        <v>409400</v>
      </c>
      <c r="F72" s="13">
        <v>292600</v>
      </c>
      <c r="G72" s="13">
        <v>247100</v>
      </c>
      <c r="H72" s="13">
        <v>213900</v>
      </c>
      <c r="I72" s="13">
        <v>1652200</v>
      </c>
      <c r="J72" s="13">
        <v>1534400</v>
      </c>
      <c r="K72" s="13">
        <v>1424300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3654100</v>
      </c>
      <c r="E76" s="13">
        <v>3595000</v>
      </c>
      <c r="F76" s="13">
        <v>3486200</v>
      </c>
      <c r="G76" s="13">
        <v>3452900</v>
      </c>
      <c r="H76" s="13">
        <v>3390400</v>
      </c>
      <c r="I76" s="13">
        <v>4954700</v>
      </c>
      <c r="J76" s="13">
        <v>4920100</v>
      </c>
      <c r="K76" s="13">
        <v>4852000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148100</v>
      </c>
      <c r="E81" s="13">
        <v>116700</v>
      </c>
      <c r="F81" s="13">
        <v>44900</v>
      </c>
      <c r="G81" s="13">
        <v>-1400900</v>
      </c>
      <c r="H81" s="13">
        <v>-1434000</v>
      </c>
      <c r="I81" s="13">
        <v>116400</v>
      </c>
      <c r="J81" s="13">
        <v>108700</v>
      </c>
      <c r="K81" s="13">
        <v>238400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14700</v>
      </c>
      <c r="F83" s="13">
        <v>14900</v>
      </c>
      <c r="G83" s="13">
        <v>30000</v>
      </c>
      <c r="H83" s="13">
        <v>14900</v>
      </c>
      <c r="I83" s="13">
        <v>15000</v>
      </c>
      <c r="J83" s="13">
        <v>14500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140900</v>
      </c>
      <c r="F89" s="13">
        <v>68900</v>
      </c>
      <c r="G89" s="13">
        <v>274000</v>
      </c>
      <c r="H89" s="13">
        <v>115600</v>
      </c>
      <c r="I89" s="13">
        <v>135100</v>
      </c>
      <c r="J89" s="13">
        <v>167600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-1200</v>
      </c>
      <c r="G91" s="13">
        <v>-9800</v>
      </c>
      <c r="H91" s="13">
        <v>-4300</v>
      </c>
      <c r="I91" s="13">
        <v>-4100</v>
      </c>
      <c r="J91" s="13">
        <v>-2400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-791100</v>
      </c>
      <c r="E94" s="13">
        <v>-823800</v>
      </c>
      <c r="F94" s="13">
        <v>-44400</v>
      </c>
      <c r="G94" s="13">
        <v>-812700</v>
      </c>
      <c r="H94" s="13">
        <v>-875100</v>
      </c>
      <c r="I94" s="13">
        <v>-167000</v>
      </c>
      <c r="J94" s="13">
        <v>-234800</v>
      </c>
      <c r="K94" s="13">
        <v>-229600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-29400</v>
      </c>
      <c r="F96" s="13">
        <v>-29600</v>
      </c>
      <c r="G96" s="13">
        <v>-100700</v>
      </c>
      <c r="H96" s="13">
        <v>-71200</v>
      </c>
      <c r="I96" s="13">
        <v>-72000</v>
      </c>
      <c r="J96" s="13">
        <v>-72000</v>
      </c>
      <c r="K96" s="13">
        <v>-145100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3178600</v>
      </c>
      <c r="E100" s="13">
        <v>890300</v>
      </c>
      <c r="F100" s="13">
        <v>1007600</v>
      </c>
      <c r="G100" s="13">
        <v>1822200</v>
      </c>
      <c r="H100" s="13">
        <v>734100</v>
      </c>
      <c r="I100" s="13">
        <v>-66500</v>
      </c>
      <c r="J100" s="13">
        <v>195400</v>
      </c>
      <c r="K100" s="13">
        <v>171600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2534200</v>
      </c>
      <c r="E102" s="13">
        <v>207500</v>
      </c>
      <c r="F102" s="13">
        <v>1032100</v>
      </c>
      <c r="G102" s="13">
        <v>1283500</v>
      </c>
      <c r="H102" s="13">
        <v>-25400</v>
      </c>
      <c r="I102" s="13">
        <v>-98400</v>
      </c>
      <c r="J102" s="13">
        <v>128300</v>
      </c>
      <c r="K102" s="13">
        <v>222000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748600</v>
      </c>
      <c r="E8" s="13">
        <v>787800</v>
      </c>
      <c r="F8" s="13">
        <v>666200</v>
      </c>
      <c r="G8" s="13">
        <v>643300</v>
      </c>
      <c r="H8" s="13">
        <v>617300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566700</v>
      </c>
      <c r="E9" s="13">
        <v>623400</v>
      </c>
      <c r="F9" s="13">
        <v>512900</v>
      </c>
      <c r="G9" s="13">
        <v>496700</v>
      </c>
      <c r="H9" s="13">
        <v>465200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181900</v>
      </c>
      <c r="E10" s="13">
        <v>164400</v>
      </c>
      <c r="F10" s="13">
        <v>153300</v>
      </c>
      <c r="G10" s="13">
        <v>146600</v>
      </c>
      <c r="H10" s="13">
        <v>152100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10000</v>
      </c>
      <c r="F15" s="13">
        <v>8000</v>
      </c>
      <c r="G15" s="13">
        <v>8000</v>
      </c>
      <c r="H15" s="13">
        <v>8000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722400</v>
      </c>
      <c r="E17" s="13">
        <v>767400</v>
      </c>
      <c r="F17" s="13">
        <v>637700</v>
      </c>
      <c r="G17" s="13">
        <v>609000</v>
      </c>
      <c r="H17" s="13">
        <v>609800</v>
      </c>
      <c r="I17" s="13">
        <v>2700</v>
      </c>
      <c r="J17" s="13">
        <v>2300</v>
      </c>
      <c r="K17" s="13">
        <v>200</v>
      </c>
    </row>
    <row r="18" spans="3:11" x14ac:dyDescent="0.2">
      <c r="C18" s="11" t="s">
        <v>30</v>
      </c>
      <c r="D18" s="13">
        <v>26200</v>
      </c>
      <c r="E18" s="13">
        <v>20400</v>
      </c>
      <c r="F18" s="13">
        <v>28500</v>
      </c>
      <c r="G18" s="13">
        <v>34300</v>
      </c>
      <c r="H18" s="13">
        <v>7500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30100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41900</v>
      </c>
      <c r="E21" s="13">
        <v>32700</v>
      </c>
      <c r="F21" s="13">
        <v>38800</v>
      </c>
      <c r="G21" s="13">
        <v>44800</v>
      </c>
      <c r="H21" s="13">
        <v>48200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12500</v>
      </c>
      <c r="E22" s="13">
        <v>25500</v>
      </c>
      <c r="F22" s="13">
        <v>13600</v>
      </c>
      <c r="G22" s="13">
        <v>13800</v>
      </c>
      <c r="H22" s="13">
        <v>20900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-5100</v>
      </c>
      <c r="F23" s="13">
        <v>14900</v>
      </c>
      <c r="G23" s="13">
        <v>20500</v>
      </c>
      <c r="H23" s="13">
        <v>16600</v>
      </c>
      <c r="I23" s="13">
        <v>-1200</v>
      </c>
      <c r="J23" s="13">
        <v>-200</v>
      </c>
      <c r="K23" s="13">
        <v>2300</v>
      </c>
    </row>
    <row r="24" spans="3:11" x14ac:dyDescent="0.2">
      <c r="C24" s="11" t="s">
        <v>36</v>
      </c>
      <c r="D24" s="13">
        <v>2600</v>
      </c>
      <c r="E24" s="13">
        <v>3900</v>
      </c>
      <c r="F24" s="13">
        <v>4200</v>
      </c>
      <c r="G24" s="13">
        <v>3800</v>
      </c>
      <c r="H24" s="13">
        <v>-9500</v>
      </c>
      <c r="I24" s="13">
        <v>500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-8900</v>
      </c>
      <c r="F26" s="13">
        <v>10700</v>
      </c>
      <c r="G26" s="13">
        <v>16800</v>
      </c>
      <c r="H26" s="13">
        <v>26200</v>
      </c>
      <c r="I26" s="13">
        <v>-1700</v>
      </c>
      <c r="J26" s="13">
        <v>-100</v>
      </c>
      <c r="K26" s="13">
        <v>1700</v>
      </c>
    </row>
    <row r="27" spans="3:11" x14ac:dyDescent="0.2">
      <c r="C27" s="11" t="s">
        <v>38</v>
      </c>
      <c r="D27" s="13">
        <v>13400</v>
      </c>
      <c r="E27" s="13">
        <v>-6100</v>
      </c>
      <c r="F27" s="13">
        <v>10300</v>
      </c>
      <c r="G27" s="13">
        <v>16000</v>
      </c>
      <c r="H27" s="13">
        <v>26000</v>
      </c>
      <c r="I27" s="13">
        <v>-1700</v>
      </c>
      <c r="J27" s="13">
        <v>-100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-30100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13400</v>
      </c>
      <c r="E33" s="13">
        <v>-6100</v>
      </c>
      <c r="F33" s="13">
        <v>10300</v>
      </c>
      <c r="G33" s="13">
        <v>16000</v>
      </c>
      <c r="H33" s="13">
        <v>26000</v>
      </c>
      <c r="I33" s="13">
        <v>-1700</v>
      </c>
      <c r="J33" s="13">
        <v>-100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-6100</v>
      </c>
      <c r="F35" s="13">
        <v>10300</v>
      </c>
      <c r="G35" s="13">
        <v>16000</v>
      </c>
      <c r="H35" s="13">
        <v>26000</v>
      </c>
      <c r="I35" s="13">
        <v>-1700</v>
      </c>
      <c r="J35" s="13">
        <v>-100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85900</v>
      </c>
      <c r="F41" s="13">
        <v>145400</v>
      </c>
      <c r="G41" s="13">
        <v>138500</v>
      </c>
      <c r="H41" s="13">
        <v>99800</v>
      </c>
      <c r="I41" s="13">
        <v>200</v>
      </c>
      <c r="J41" s="13">
        <v>1100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562400</v>
      </c>
      <c r="E43" s="13">
        <v>585500</v>
      </c>
      <c r="F43" s="13">
        <v>445400</v>
      </c>
      <c r="G43" s="13">
        <v>432200</v>
      </c>
      <c r="H43" s="13">
        <v>420800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</v>
      </c>
      <c r="E45" s="13">
        <v>61600</v>
      </c>
      <c r="F45" s="13">
        <v>44400</v>
      </c>
      <c r="G45" s="13">
        <v>45700</v>
      </c>
      <c r="H45" s="13">
        <v>46800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750500</v>
      </c>
      <c r="E46" s="13">
        <v>733000</v>
      </c>
      <c r="F46" s="13">
        <v>635200</v>
      </c>
      <c r="G46" s="13">
        <v>616300</v>
      </c>
      <c r="H46" s="13">
        <v>567300</v>
      </c>
      <c r="I46" s="13">
        <v>300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19400</v>
      </c>
      <c r="E47" s="13">
        <v>18300</v>
      </c>
      <c r="F47" s="13">
        <v>19000</v>
      </c>
      <c r="G47" s="13">
        <v>17800</v>
      </c>
      <c r="H47" s="13">
        <v>17700</v>
      </c>
      <c r="I47" s="13">
        <v>408600</v>
      </c>
      <c r="J47" s="13">
        <v>407100</v>
      </c>
      <c r="K47" s="13">
        <v>406300</v>
      </c>
    </row>
    <row r="48" spans="2:11" x14ac:dyDescent="0.2">
      <c r="C48" s="11" t="s">
        <v>56</v>
      </c>
      <c r="D48" s="13">
        <v>210900</v>
      </c>
      <c r="E48" s="13">
        <v>219000</v>
      </c>
      <c r="F48" s="13">
        <v>185700</v>
      </c>
      <c r="G48" s="13">
        <v>181200</v>
      </c>
      <c r="H48" s="13">
        <v>189800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837200</v>
      </c>
      <c r="E49" s="13">
        <v>848900</v>
      </c>
      <c r="F49" s="13">
        <v>565900</v>
      </c>
      <c r="G49" s="13">
        <v>574000</v>
      </c>
      <c r="H49" s="13">
        <v>582000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10200</v>
      </c>
      <c r="F52" s="13">
        <v>23200</v>
      </c>
      <c r="G52" s="13">
        <v>21700</v>
      </c>
      <c r="H52" s="13">
        <v>26100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1828300</v>
      </c>
      <c r="E54" s="13">
        <v>1829400</v>
      </c>
      <c r="F54" s="13">
        <v>1429000</v>
      </c>
      <c r="G54" s="13">
        <v>1411000</v>
      </c>
      <c r="H54" s="13">
        <v>1383000</v>
      </c>
      <c r="I54" s="13">
        <v>409000</v>
      </c>
      <c r="J54" s="13">
        <v>408600</v>
      </c>
      <c r="K54" s="13">
        <v>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153000</v>
      </c>
      <c r="F57" s="13">
        <v>140500</v>
      </c>
      <c r="G57" s="13">
        <v>107200</v>
      </c>
      <c r="H57" s="13">
        <v>122100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23000</v>
      </c>
      <c r="G58" s="13">
        <v>23000</v>
      </c>
      <c r="H58" s="13">
        <v>22900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459100</v>
      </c>
      <c r="E59" s="13">
        <v>473300</v>
      </c>
      <c r="F59" s="13">
        <v>391100</v>
      </c>
      <c r="G59" s="13">
        <v>419900</v>
      </c>
      <c r="H59" s="13">
        <v>361200</v>
      </c>
      <c r="I59" s="13">
        <v>4500</v>
      </c>
      <c r="J59" s="13">
        <v>2500</v>
      </c>
      <c r="K59" s="13">
        <v>100</v>
      </c>
    </row>
    <row r="60" spans="3:11" x14ac:dyDescent="0.2">
      <c r="C60" s="11" t="s">
        <v>68</v>
      </c>
      <c r="D60" s="13">
        <v>642900</v>
      </c>
      <c r="E60" s="13">
        <v>632200</v>
      </c>
      <c r="F60" s="13">
        <v>554600</v>
      </c>
      <c r="G60" s="13">
        <v>550000</v>
      </c>
      <c r="H60" s="13">
        <v>506200</v>
      </c>
      <c r="I60" s="13">
        <v>4500</v>
      </c>
      <c r="J60" s="13">
        <v>2500</v>
      </c>
      <c r="K60" s="13">
        <v>100</v>
      </c>
    </row>
    <row r="61" spans="3:11" x14ac:dyDescent="0.2">
      <c r="C61" s="11" t="s">
        <v>69</v>
      </c>
      <c r="D61" s="13">
        <v>861100</v>
      </c>
      <c r="E61" s="13">
        <v>860300</v>
      </c>
      <c r="F61" s="13">
        <v>584000</v>
      </c>
      <c r="G61" s="13">
        <v>589800</v>
      </c>
      <c r="H61" s="13">
        <v>595600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224800</v>
      </c>
      <c r="E62" s="13">
        <v>180200</v>
      </c>
      <c r="F62" s="13">
        <v>128300</v>
      </c>
      <c r="G62" s="13">
        <v>125900</v>
      </c>
      <c r="H62" s="13">
        <v>137800</v>
      </c>
      <c r="I62" s="13">
        <v>14000</v>
      </c>
      <c r="J62" s="13">
        <v>14000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1762700</v>
      </c>
      <c r="E66" s="13">
        <v>1705000</v>
      </c>
      <c r="F66" s="13">
        <v>1302000</v>
      </c>
      <c r="G66" s="13">
        <v>1300100</v>
      </c>
      <c r="H66" s="13">
        <v>1271800</v>
      </c>
      <c r="I66" s="13">
        <v>18500</v>
      </c>
      <c r="J66" s="13">
        <v>16500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-130100</v>
      </c>
      <c r="F72" s="13">
        <v>-124000</v>
      </c>
      <c r="G72" s="13">
        <v>-134300</v>
      </c>
      <c r="H72" s="13">
        <v>-150300</v>
      </c>
      <c r="I72" s="13">
        <v>3200</v>
      </c>
      <c r="J72" s="13">
        <v>4900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124400</v>
      </c>
      <c r="F76" s="13">
        <v>127000</v>
      </c>
      <c r="G76" s="13">
        <v>110900</v>
      </c>
      <c r="H76" s="13">
        <v>111200</v>
      </c>
      <c r="I76" s="13">
        <v>390400</v>
      </c>
      <c r="J76" s="13">
        <v>392100</v>
      </c>
      <c r="K76" s="13">
        <v>392300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13400</v>
      </c>
      <c r="E81" s="13">
        <v>-6100</v>
      </c>
      <c r="F81" s="13">
        <v>10300</v>
      </c>
      <c r="G81" s="13">
        <v>16000</v>
      </c>
      <c r="H81" s="13">
        <v>26000</v>
      </c>
      <c r="I81" s="13">
        <v>-1700</v>
      </c>
      <c r="J81" s="13">
        <v>-100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12200</v>
      </c>
      <c r="F83" s="13">
        <v>10200</v>
      </c>
      <c r="G83" s="13">
        <v>10500</v>
      </c>
      <c r="H83" s="13">
        <v>10600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8700</v>
      </c>
      <c r="F89" s="13">
        <v>36500</v>
      </c>
      <c r="G89" s="13">
        <v>44700</v>
      </c>
      <c r="H89" s="13">
        <v>10900</v>
      </c>
      <c r="I89" s="13">
        <v>700</v>
      </c>
      <c r="J89" s="13">
        <v>1700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-1000</v>
      </c>
      <c r="G91" s="13">
        <v>-1200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-313500</v>
      </c>
      <c r="F94" s="13">
        <v>-1100</v>
      </c>
      <c r="G94" s="13">
        <v>-1200</v>
      </c>
      <c r="H94" s="13">
        <v>-400</v>
      </c>
      <c r="I94" s="13">
        <v>-1500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243700</v>
      </c>
      <c r="F100" s="13">
        <v>-27500</v>
      </c>
      <c r="G100" s="13">
        <v>-5900</v>
      </c>
      <c r="H100" s="13">
        <v>21500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1600</v>
      </c>
      <c r="F101" s="13">
        <v>-900</v>
      </c>
      <c r="G101" s="13">
        <v>1100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32200</v>
      </c>
      <c r="E102" s="13">
        <v>-59500</v>
      </c>
      <c r="F102" s="13">
        <v>7000</v>
      </c>
      <c r="G102" s="13">
        <v>38700</v>
      </c>
      <c r="H102" s="13">
        <v>31800</v>
      </c>
      <c r="I102" s="13">
        <v>-900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5773800</v>
      </c>
      <c r="E8" s="13">
        <v>5812100</v>
      </c>
      <c r="F8" s="13">
        <v>5971600</v>
      </c>
      <c r="G8" s="13">
        <v>3651100</v>
      </c>
      <c r="H8" s="13">
        <v>5009100</v>
      </c>
      <c r="I8" s="13">
        <v>5891600</v>
      </c>
      <c r="J8" s="13">
        <v>5967600</v>
      </c>
      <c r="K8" s="13">
        <v>5755800</v>
      </c>
    </row>
    <row r="9" spans="1:11" x14ac:dyDescent="0.2">
      <c r="C9" s="11" t="s">
        <v>22</v>
      </c>
      <c r="D9" s="13">
        <v>4860600</v>
      </c>
      <c r="E9" s="13">
        <v>4913700</v>
      </c>
      <c r="F9" s="13">
        <v>5015100</v>
      </c>
      <c r="G9" s="13">
        <v>3098200</v>
      </c>
      <c r="H9" s="13">
        <v>4232400</v>
      </c>
      <c r="I9" s="13">
        <v>5025100</v>
      </c>
      <c r="J9" s="13">
        <v>5097900</v>
      </c>
      <c r="K9" s="13">
        <v>4888000</v>
      </c>
    </row>
    <row r="10" spans="1:11" x14ac:dyDescent="0.2">
      <c r="C10" s="11" t="s">
        <v>23</v>
      </c>
      <c r="D10" s="13">
        <v>913200</v>
      </c>
      <c r="E10" s="13">
        <v>898400</v>
      </c>
      <c r="F10" s="13">
        <v>956500</v>
      </c>
      <c r="G10" s="13">
        <v>552900</v>
      </c>
      <c r="H10" s="13">
        <v>776700</v>
      </c>
      <c r="I10" s="13">
        <v>866500</v>
      </c>
      <c r="J10" s="13">
        <v>869700</v>
      </c>
      <c r="K10" s="13">
        <v>867800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30100</v>
      </c>
      <c r="F15" s="13">
        <v>29000</v>
      </c>
      <c r="G15" s="13">
        <v>27900</v>
      </c>
      <c r="H15" s="13">
        <v>28500</v>
      </c>
      <c r="I15" s="13">
        <v>28600</v>
      </c>
      <c r="J15" s="13">
        <v>27500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5554200</v>
      </c>
      <c r="E17" s="13">
        <v>5569600</v>
      </c>
      <c r="F17" s="13">
        <v>5687400</v>
      </c>
      <c r="G17" s="13">
        <v>3579700</v>
      </c>
      <c r="H17" s="13">
        <v>4902700</v>
      </c>
      <c r="I17" s="13">
        <v>5738800</v>
      </c>
      <c r="J17" s="13">
        <v>5798200</v>
      </c>
      <c r="K17" s="13">
        <v>5584000</v>
      </c>
    </row>
    <row r="18" spans="3:11" x14ac:dyDescent="0.2">
      <c r="C18" s="11" t="s">
        <v>30</v>
      </c>
      <c r="D18" s="13">
        <v>219600</v>
      </c>
      <c r="E18" s="13">
        <v>242500</v>
      </c>
      <c r="F18" s="13">
        <v>284200</v>
      </c>
      <c r="G18" s="13">
        <v>71400</v>
      </c>
      <c r="H18" s="13">
        <v>106400</v>
      </c>
      <c r="I18" s="13">
        <v>152800</v>
      </c>
      <c r="J18" s="13">
        <v>169400</v>
      </c>
      <c r="K18" s="13">
        <v>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58400</v>
      </c>
      <c r="F20" s="13">
        <v>66200</v>
      </c>
      <c r="G20" s="13">
        <v>29900</v>
      </c>
      <c r="H20" s="13">
        <v>14500</v>
      </c>
      <c r="I20" s="13">
        <v>37900</v>
      </c>
      <c r="J20" s="13">
        <v>43300</v>
      </c>
      <c r="K20" s="13">
        <v>39500</v>
      </c>
    </row>
    <row r="21" spans="3:11" x14ac:dyDescent="0.2">
      <c r="C21" s="11" t="s">
        <v>33</v>
      </c>
      <c r="D21" s="13">
        <v>304300</v>
      </c>
      <c r="E21" s="13">
        <v>331000</v>
      </c>
      <c r="F21" s="13">
        <v>379400</v>
      </c>
      <c r="G21" s="13">
        <v>129200</v>
      </c>
      <c r="H21" s="13">
        <v>149400</v>
      </c>
      <c r="I21" s="13">
        <v>219300</v>
      </c>
      <c r="J21" s="13">
        <v>240200</v>
      </c>
      <c r="K21" s="13">
        <v>238400</v>
      </c>
    </row>
    <row r="22" spans="3:11" x14ac:dyDescent="0.2">
      <c r="C22" s="11" t="s">
        <v>34</v>
      </c>
      <c r="D22" s="13">
        <v>27400</v>
      </c>
      <c r="E22" s="13">
        <v>37600</v>
      </c>
      <c r="F22" s="13">
        <v>38800</v>
      </c>
      <c r="G22" s="13">
        <v>40100</v>
      </c>
      <c r="H22" s="13">
        <v>49400</v>
      </c>
      <c r="I22" s="13">
        <v>51300</v>
      </c>
      <c r="J22" s="13">
        <v>54300</v>
      </c>
      <c r="K22" s="13">
        <v>51400</v>
      </c>
    </row>
    <row r="23" spans="3:11" x14ac:dyDescent="0.2">
      <c r="C23" s="11" t="s">
        <v>35</v>
      </c>
      <c r="D23" s="13">
        <v>247600</v>
      </c>
      <c r="E23" s="13">
        <v>263300</v>
      </c>
      <c r="F23" s="13">
        <v>311600</v>
      </c>
      <c r="G23" s="13">
        <v>61200</v>
      </c>
      <c r="H23" s="13">
        <v>71500</v>
      </c>
      <c r="I23" s="13">
        <v>139400</v>
      </c>
      <c r="J23" s="13">
        <v>158400</v>
      </c>
      <c r="K23" s="13">
        <v>159900</v>
      </c>
    </row>
    <row r="24" spans="3:11" x14ac:dyDescent="0.2">
      <c r="C24" s="11" t="s">
        <v>36</v>
      </c>
      <c r="D24" s="13">
        <v>64500</v>
      </c>
      <c r="E24" s="13">
        <v>62000</v>
      </c>
      <c r="F24" s="13">
        <v>64100</v>
      </c>
      <c r="G24" s="13">
        <v>16500</v>
      </c>
      <c r="H24" s="13">
        <v>20100</v>
      </c>
      <c r="I24" s="13">
        <v>38100</v>
      </c>
      <c r="J24" s="13">
        <v>42400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</v>
      </c>
      <c r="E26" s="13">
        <v>201300</v>
      </c>
      <c r="F26" s="13">
        <v>247500</v>
      </c>
      <c r="G26" s="13">
        <v>44700</v>
      </c>
      <c r="H26" s="13">
        <v>51400</v>
      </c>
      <c r="I26" s="13">
        <v>101300</v>
      </c>
      <c r="J26" s="13">
        <v>116000</v>
      </c>
      <c r="K26" s="13">
        <v>118400</v>
      </c>
    </row>
    <row r="27" spans="3:11" x14ac:dyDescent="0.2">
      <c r="C27" s="11" t="s">
        <v>38</v>
      </c>
      <c r="D27" s="13">
        <v>182500</v>
      </c>
      <c r="E27" s="13">
        <v>200100</v>
      </c>
      <c r="F27" s="13">
        <v>246500</v>
      </c>
      <c r="G27" s="13">
        <v>45000</v>
      </c>
      <c r="H27" s="13">
        <v>51600</v>
      </c>
      <c r="I27" s="13">
        <v>101600</v>
      </c>
      <c r="J27" s="13">
        <v>116100</v>
      </c>
      <c r="K27" s="13">
        <v>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100</v>
      </c>
      <c r="H29" s="13">
        <v>100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-58400</v>
      </c>
      <c r="F32" s="13">
        <v>-66200</v>
      </c>
      <c r="G32" s="13">
        <v>-29900</v>
      </c>
      <c r="H32" s="13">
        <v>-14500</v>
      </c>
      <c r="I32" s="13">
        <v>-37900</v>
      </c>
      <c r="J32" s="13">
        <v>-43300</v>
      </c>
      <c r="K32" s="13">
        <v>-39500</v>
      </c>
    </row>
    <row r="33" spans="2:11" x14ac:dyDescent="0.2">
      <c r="C33" s="11" t="s">
        <v>44</v>
      </c>
      <c r="D33" s="13">
        <v>182500</v>
      </c>
      <c r="E33" s="13">
        <v>200200</v>
      </c>
      <c r="F33" s="13">
        <v>246600</v>
      </c>
      <c r="G33" s="13">
        <v>45100</v>
      </c>
      <c r="H33" s="13">
        <v>51700</v>
      </c>
      <c r="I33" s="13">
        <v>101600</v>
      </c>
      <c r="J33" s="13">
        <v>116200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182500</v>
      </c>
      <c r="E35" s="13">
        <v>200200</v>
      </c>
      <c r="F35" s="13">
        <v>246600</v>
      </c>
      <c r="G35" s="13">
        <v>45100</v>
      </c>
      <c r="H35" s="13">
        <v>51700</v>
      </c>
      <c r="I35" s="13">
        <v>101600</v>
      </c>
      <c r="J35" s="13">
        <v>116200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49500</v>
      </c>
      <c r="F41" s="13">
        <v>92700</v>
      </c>
      <c r="G41" s="13">
        <v>159300</v>
      </c>
      <c r="H41" s="13">
        <v>431900</v>
      </c>
      <c r="I41" s="13">
        <v>28100</v>
      </c>
      <c r="J41" s="13">
        <v>77500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861500</v>
      </c>
      <c r="E43" s="13">
        <v>806900</v>
      </c>
      <c r="F43" s="13">
        <v>848200</v>
      </c>
      <c r="G43" s="13">
        <v>756600</v>
      </c>
      <c r="H43" s="13">
        <v>616300</v>
      </c>
      <c r="I43" s="13">
        <v>960300</v>
      </c>
      <c r="J43" s="13">
        <v>967300</v>
      </c>
      <c r="K43" s="13">
        <v>944400</v>
      </c>
    </row>
    <row r="44" spans="2:11" x14ac:dyDescent="0.2">
      <c r="C44" s="11" t="s">
        <v>52</v>
      </c>
      <c r="D44" s="13">
        <v>3277800</v>
      </c>
      <c r="E44" s="13">
        <v>3425600</v>
      </c>
      <c r="F44" s="13">
        <v>3209700</v>
      </c>
      <c r="G44" s="13">
        <v>3425900</v>
      </c>
      <c r="H44" s="13">
        <v>4262700</v>
      </c>
      <c r="I44" s="13">
        <v>4260700</v>
      </c>
      <c r="J44" s="13">
        <v>4043900</v>
      </c>
      <c r="K44" s="13">
        <v>3978000</v>
      </c>
    </row>
    <row r="45" spans="2:11" x14ac:dyDescent="0.2">
      <c r="C45" s="11" t="s">
        <v>53</v>
      </c>
      <c r="D45" s="13">
        <v>125000</v>
      </c>
      <c r="E45" s="13">
        <v>126800</v>
      </c>
      <c r="F45" s="13">
        <v>198800</v>
      </c>
      <c r="G45" s="13">
        <v>76600</v>
      </c>
      <c r="H45" s="13">
        <v>85200</v>
      </c>
      <c r="I45" s="13">
        <v>85000</v>
      </c>
      <c r="J45" s="13">
        <v>98800</v>
      </c>
      <c r="K45" s="13">
        <v>109100</v>
      </c>
    </row>
    <row r="46" spans="2:11" x14ac:dyDescent="0.2">
      <c r="C46" s="11" t="s">
        <v>54</v>
      </c>
      <c r="D46" s="13">
        <v>4358900</v>
      </c>
      <c r="E46" s="13">
        <v>4408800</v>
      </c>
      <c r="F46" s="13">
        <v>4349400</v>
      </c>
      <c r="G46" s="13">
        <v>4418400</v>
      </c>
      <c r="H46" s="13">
        <v>5396100</v>
      </c>
      <c r="I46" s="13">
        <v>5334100</v>
      </c>
      <c r="J46" s="13">
        <v>5187500</v>
      </c>
      <c r="K46" s="13">
        <v>5075300</v>
      </c>
    </row>
    <row r="47" spans="2:11" x14ac:dyDescent="0.2">
      <c r="C47" s="11" t="s">
        <v>55</v>
      </c>
      <c r="D47" s="13">
        <v>1554300</v>
      </c>
      <c r="E47" s="13">
        <v>1500300</v>
      </c>
      <c r="F47" s="13">
        <v>1465700</v>
      </c>
      <c r="G47" s="13">
        <v>1409500</v>
      </c>
      <c r="H47" s="13">
        <v>1400700</v>
      </c>
      <c r="I47" s="13">
        <v>1399000</v>
      </c>
      <c r="J47" s="13">
        <v>1362800</v>
      </c>
      <c r="K47" s="13">
        <v>1342200</v>
      </c>
    </row>
    <row r="48" spans="2:11" x14ac:dyDescent="0.2">
      <c r="C48" s="11" t="s">
        <v>56</v>
      </c>
      <c r="D48" s="13">
        <v>4791700</v>
      </c>
      <c r="E48" s="13">
        <v>4820900</v>
      </c>
      <c r="F48" s="13">
        <v>4716600</v>
      </c>
      <c r="G48" s="13">
        <v>4604800</v>
      </c>
      <c r="H48" s="13">
        <v>4590000</v>
      </c>
      <c r="I48" s="13">
        <v>4726900</v>
      </c>
      <c r="J48" s="13">
        <v>4693700</v>
      </c>
      <c r="K48" s="13">
        <v>4689800</v>
      </c>
    </row>
    <row r="49" spans="3:11" x14ac:dyDescent="0.2">
      <c r="C49" s="11" t="s">
        <v>57</v>
      </c>
      <c r="D49" s="13">
        <v>2490100</v>
      </c>
      <c r="E49" s="13">
        <v>2491800</v>
      </c>
      <c r="F49" s="13">
        <v>2455500</v>
      </c>
      <c r="G49" s="13">
        <v>2423700</v>
      </c>
      <c r="H49" s="13">
        <v>2409800</v>
      </c>
      <c r="I49" s="13">
        <v>2463200</v>
      </c>
      <c r="J49" s="13">
        <v>2423900</v>
      </c>
      <c r="K49" s="13">
        <v>2235000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25400</v>
      </c>
      <c r="F52" s="13">
        <v>22500</v>
      </c>
      <c r="G52" s="13">
        <v>19700</v>
      </c>
      <c r="H52" s="13">
        <v>20200</v>
      </c>
      <c r="I52" s="13">
        <v>19500</v>
      </c>
      <c r="J52" s="13">
        <v>21600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13222000</v>
      </c>
      <c r="E54" s="13">
        <v>13247200</v>
      </c>
      <c r="F54" s="13">
        <v>13009700</v>
      </c>
      <c r="G54" s="13">
        <v>12876100</v>
      </c>
      <c r="H54" s="13">
        <v>13816800</v>
      </c>
      <c r="I54" s="13">
        <v>13942700</v>
      </c>
      <c r="J54" s="13">
        <v>13689500</v>
      </c>
      <c r="K54" s="13">
        <v>13361100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690500</v>
      </c>
      <c r="E57" s="13">
        <v>675400</v>
      </c>
      <c r="F57" s="13">
        <v>717200</v>
      </c>
      <c r="G57" s="13">
        <v>679400</v>
      </c>
      <c r="H57" s="13">
        <v>589800</v>
      </c>
      <c r="I57" s="13">
        <v>638800</v>
      </c>
      <c r="J57" s="13">
        <v>672300</v>
      </c>
      <c r="K57" s="13">
        <v>638500</v>
      </c>
    </row>
    <row r="58" spans="3:11" x14ac:dyDescent="0.2">
      <c r="C58" s="11" t="s">
        <v>66</v>
      </c>
      <c r="D58" s="13">
        <v>3109600</v>
      </c>
      <c r="E58" s="13">
        <v>3231800</v>
      </c>
      <c r="F58" s="13">
        <v>2616000</v>
      </c>
      <c r="G58" s="13">
        <v>3324800</v>
      </c>
      <c r="H58" s="13">
        <v>3993700</v>
      </c>
      <c r="I58" s="13">
        <v>4109800</v>
      </c>
      <c r="J58" s="13">
        <v>3951500</v>
      </c>
      <c r="K58" s="13">
        <v>3879100</v>
      </c>
    </row>
    <row r="59" spans="3:11" x14ac:dyDescent="0.2">
      <c r="C59" s="11" t="s">
        <v>67</v>
      </c>
      <c r="D59" s="13">
        <v>788600</v>
      </c>
      <c r="E59" s="13">
        <v>767700</v>
      </c>
      <c r="F59" s="13">
        <v>775300</v>
      </c>
      <c r="G59" s="13">
        <v>685300</v>
      </c>
      <c r="H59" s="13">
        <v>645800</v>
      </c>
      <c r="I59" s="13">
        <v>702400</v>
      </c>
      <c r="J59" s="13">
        <v>722700</v>
      </c>
      <c r="K59" s="13">
        <v>652300</v>
      </c>
    </row>
    <row r="60" spans="3:11" x14ac:dyDescent="0.2">
      <c r="C60" s="11" t="s">
        <v>68</v>
      </c>
      <c r="D60" s="13">
        <v>4588700</v>
      </c>
      <c r="E60" s="13">
        <v>4674900</v>
      </c>
      <c r="F60" s="13">
        <v>4108500</v>
      </c>
      <c r="G60" s="13">
        <v>4689500</v>
      </c>
      <c r="H60" s="13">
        <v>5229300</v>
      </c>
      <c r="I60" s="13">
        <v>5451000</v>
      </c>
      <c r="J60" s="13">
        <v>5346500</v>
      </c>
      <c r="K60" s="13">
        <v>5169900</v>
      </c>
    </row>
    <row r="61" spans="3:11" x14ac:dyDescent="0.2">
      <c r="C61" s="11" t="s">
        <v>69</v>
      </c>
      <c r="D61" s="13">
        <v>1492500</v>
      </c>
      <c r="E61" s="13">
        <v>1602100</v>
      </c>
      <c r="F61" s="13">
        <v>2216100</v>
      </c>
      <c r="G61" s="13">
        <v>2054100</v>
      </c>
      <c r="H61" s="13">
        <v>2516100</v>
      </c>
      <c r="I61" s="13">
        <v>2257000</v>
      </c>
      <c r="J61" s="13">
        <v>2282500</v>
      </c>
      <c r="K61" s="13">
        <v>2134200</v>
      </c>
    </row>
    <row r="62" spans="3:11" x14ac:dyDescent="0.2">
      <c r="C62" s="11" t="s">
        <v>70</v>
      </c>
      <c r="D62" s="13">
        <v>3656100</v>
      </c>
      <c r="E62" s="13">
        <v>3644100</v>
      </c>
      <c r="F62" s="13">
        <v>3601600</v>
      </c>
      <c r="G62" s="13">
        <v>3354900</v>
      </c>
      <c r="H62" s="13">
        <v>3363900</v>
      </c>
      <c r="I62" s="13">
        <v>3423100</v>
      </c>
      <c r="J62" s="13">
        <v>3401400</v>
      </c>
      <c r="K62" s="13">
        <v>3396000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9759800</v>
      </c>
      <c r="E66" s="13">
        <v>9944700</v>
      </c>
      <c r="F66" s="13">
        <v>9945400</v>
      </c>
      <c r="G66" s="13">
        <v>10116200</v>
      </c>
      <c r="H66" s="13">
        <v>11127100</v>
      </c>
      <c r="I66" s="13">
        <v>11149300</v>
      </c>
      <c r="J66" s="13">
        <v>11050600</v>
      </c>
      <c r="K66" s="13">
        <v>10720600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3299200</v>
      </c>
      <c r="E72" s="13">
        <v>3151300</v>
      </c>
      <c r="F72" s="13">
        <v>2985000</v>
      </c>
      <c r="G72" s="13">
        <v>2738400</v>
      </c>
      <c r="H72" s="13">
        <v>2693300</v>
      </c>
      <c r="I72" s="13">
        <v>2675800</v>
      </c>
      <c r="J72" s="13">
        <v>2607700</v>
      </c>
      <c r="K72" s="13">
        <v>2524300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3462200</v>
      </c>
      <c r="E76" s="13">
        <v>3302500</v>
      </c>
      <c r="F76" s="13">
        <v>3064300</v>
      </c>
      <c r="G76" s="13">
        <v>2759900</v>
      </c>
      <c r="H76" s="13">
        <v>2689700</v>
      </c>
      <c r="I76" s="13">
        <v>2793400</v>
      </c>
      <c r="J76" s="13">
        <v>2638900</v>
      </c>
      <c r="K76" s="13">
        <v>2640500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182500</v>
      </c>
      <c r="E81" s="13">
        <v>200200</v>
      </c>
      <c r="F81" s="13">
        <v>246600</v>
      </c>
      <c r="G81" s="13">
        <v>45100</v>
      </c>
      <c r="H81" s="13">
        <v>51700</v>
      </c>
      <c r="I81" s="13">
        <v>101600</v>
      </c>
      <c r="J81" s="13">
        <v>116200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30100</v>
      </c>
      <c r="F83" s="13">
        <v>29000</v>
      </c>
      <c r="G83" s="13">
        <v>27900</v>
      </c>
      <c r="H83" s="13">
        <v>28500</v>
      </c>
      <c r="I83" s="13">
        <v>28600</v>
      </c>
      <c r="J83" s="13">
        <v>27500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352100</v>
      </c>
      <c r="F89" s="13">
        <v>65200</v>
      </c>
      <c r="G89" s="13">
        <v>572500</v>
      </c>
      <c r="H89" s="13">
        <v>212000</v>
      </c>
      <c r="I89" s="13">
        <v>-142400</v>
      </c>
      <c r="J89" s="13">
        <v>356400</v>
      </c>
      <c r="K89" s="13">
        <v>213300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-71600</v>
      </c>
      <c r="F91" s="13">
        <v>-37500</v>
      </c>
      <c r="G91" s="13">
        <v>-51100</v>
      </c>
      <c r="H91" s="13">
        <v>-25700</v>
      </c>
      <c r="I91" s="13">
        <v>-56500</v>
      </c>
      <c r="J91" s="13">
        <v>-54300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-47900</v>
      </c>
      <c r="F94" s="13">
        <v>-40800</v>
      </c>
      <c r="G94" s="13">
        <v>-31700</v>
      </c>
      <c r="H94" s="13">
        <v>-16100</v>
      </c>
      <c r="I94" s="13">
        <v>-29300</v>
      </c>
      <c r="J94" s="13">
        <v>-381400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-33900</v>
      </c>
      <c r="F96" s="13">
        <v>0</v>
      </c>
      <c r="G96" s="13">
        <v>0</v>
      </c>
      <c r="H96" s="13">
        <v>-34200</v>
      </c>
      <c r="I96" s="13">
        <v>-33500</v>
      </c>
      <c r="J96" s="13">
        <v>-32800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-174100</v>
      </c>
      <c r="E100" s="13">
        <v>-349600</v>
      </c>
      <c r="F100" s="13">
        <v>-99100</v>
      </c>
      <c r="G100" s="13">
        <v>-815100</v>
      </c>
      <c r="H100" s="13">
        <v>209900</v>
      </c>
      <c r="I100" s="13">
        <v>121600</v>
      </c>
      <c r="J100" s="13">
        <v>59100</v>
      </c>
      <c r="K100" s="13">
        <v>-141000</v>
      </c>
    </row>
    <row r="101" spans="3:11" x14ac:dyDescent="0.2">
      <c r="C101" s="11" t="s">
        <v>19</v>
      </c>
      <c r="D101" s="13">
        <v>-1800</v>
      </c>
      <c r="E101" s="13">
        <v>2200</v>
      </c>
      <c r="F101" s="13">
        <v>8100</v>
      </c>
      <c r="G101" s="13">
        <v>1700</v>
      </c>
      <c r="H101" s="13">
        <v>-2000</v>
      </c>
      <c r="I101" s="13">
        <v>700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45100</v>
      </c>
      <c r="E102" s="13">
        <v>-43200</v>
      </c>
      <c r="F102" s="13">
        <v>-66600</v>
      </c>
      <c r="G102" s="13">
        <v>-272600</v>
      </c>
      <c r="H102" s="13">
        <v>403800</v>
      </c>
      <c r="I102" s="13">
        <v>-49400</v>
      </c>
      <c r="J102" s="13">
        <v>33700</v>
      </c>
      <c r="K102" s="13">
        <v>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8383000</v>
      </c>
      <c r="E8" s="13">
        <v>5963000</v>
      </c>
      <c r="F8" s="13">
        <v>5833000</v>
      </c>
      <c r="G8" s="13">
        <v>3225000</v>
      </c>
      <c r="H8" s="13">
        <v>8269000</v>
      </c>
      <c r="I8" s="13">
        <v>9154000</v>
      </c>
      <c r="J8" s="13">
        <v>7886000</v>
      </c>
      <c r="K8" s="13">
        <v>8253000</v>
      </c>
    </row>
    <row r="9" spans="1:11" x14ac:dyDescent="0.2">
      <c r="C9" s="11" t="s">
        <v>22</v>
      </c>
      <c r="D9" s="13">
        <v>7392000</v>
      </c>
      <c r="E9" s="13">
        <v>5431000</v>
      </c>
      <c r="F9" s="13">
        <v>5107000</v>
      </c>
      <c r="G9" s="13">
        <v>2525000</v>
      </c>
      <c r="H9" s="13">
        <v>7367000</v>
      </c>
      <c r="I9" s="13">
        <v>8234000</v>
      </c>
      <c r="J9" s="13">
        <v>6855000</v>
      </c>
      <c r="K9" s="13">
        <v>7244000</v>
      </c>
    </row>
    <row r="10" spans="1:11" x14ac:dyDescent="0.2">
      <c r="C10" s="11" t="s">
        <v>23</v>
      </c>
      <c r="D10" s="13">
        <v>991000</v>
      </c>
      <c r="E10" s="13">
        <v>532000</v>
      </c>
      <c r="F10" s="13">
        <v>726000</v>
      </c>
      <c r="G10" s="13">
        <v>700000</v>
      </c>
      <c r="H10" s="13">
        <v>902000</v>
      </c>
      <c r="I10" s="13">
        <v>920000</v>
      </c>
      <c r="J10" s="13">
        <v>1031000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95000</v>
      </c>
      <c r="F14" s="13">
        <v>91000</v>
      </c>
      <c r="G14" s="13">
        <v>69000</v>
      </c>
      <c r="H14" s="13">
        <v>2983000</v>
      </c>
      <c r="I14" s="13">
        <v>0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178000</v>
      </c>
      <c r="E15" s="13">
        <v>161000</v>
      </c>
      <c r="F15" s="13">
        <v>161000</v>
      </c>
      <c r="G15" s="13">
        <v>166000</v>
      </c>
      <c r="H15" s="13">
        <v>169000</v>
      </c>
      <c r="I15" s="13">
        <v>163000</v>
      </c>
      <c r="J15" s="13">
        <v>157000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7859000</v>
      </c>
      <c r="E17" s="13">
        <v>6029000</v>
      </c>
      <c r="F17" s="13">
        <v>5673000</v>
      </c>
      <c r="G17" s="13">
        <v>3086000</v>
      </c>
      <c r="H17" s="13">
        <v>11066000</v>
      </c>
      <c r="I17" s="13">
        <v>8825000</v>
      </c>
      <c r="J17" s="13">
        <v>7392000</v>
      </c>
      <c r="K17" s="13">
        <v>7804000</v>
      </c>
    </row>
    <row r="18" spans="3:11" x14ac:dyDescent="0.2">
      <c r="C18" s="11" t="s">
        <v>30</v>
      </c>
      <c r="D18" s="13">
        <v>524000</v>
      </c>
      <c r="E18" s="13">
        <v>-66000</v>
      </c>
      <c r="F18" s="13">
        <v>160000</v>
      </c>
      <c r="G18" s="13">
        <v>139000</v>
      </c>
      <c r="H18" s="13">
        <v>-2797000</v>
      </c>
      <c r="I18" s="13">
        <v>329000</v>
      </c>
      <c r="J18" s="13">
        <v>494000</v>
      </c>
      <c r="K18" s="13">
        <v>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121000</v>
      </c>
      <c r="F20" s="13">
        <v>94000</v>
      </c>
      <c r="G20" s="13">
        <v>99000</v>
      </c>
      <c r="H20" s="13">
        <v>79000</v>
      </c>
      <c r="I20" s="13">
        <v>113000</v>
      </c>
      <c r="J20" s="13">
        <v>105000</v>
      </c>
      <c r="K20" s="13">
        <v>74000</v>
      </c>
    </row>
    <row r="21" spans="3:11" x14ac:dyDescent="0.2">
      <c r="C21" s="11" t="s">
        <v>33</v>
      </c>
      <c r="D21" s="13">
        <v>730000</v>
      </c>
      <c r="E21" s="13">
        <v>216000</v>
      </c>
      <c r="F21" s="13">
        <v>414000</v>
      </c>
      <c r="G21" s="13">
        <v>404000</v>
      </c>
      <c r="H21" s="13">
        <v>-2549000</v>
      </c>
      <c r="I21" s="13">
        <v>605000</v>
      </c>
      <c r="J21" s="13">
        <v>756000</v>
      </c>
      <c r="K21" s="13">
        <v>671000</v>
      </c>
    </row>
    <row r="22" spans="3:11" x14ac:dyDescent="0.2">
      <c r="C22" s="11" t="s">
        <v>34</v>
      </c>
      <c r="D22" s="13">
        <v>107000</v>
      </c>
      <c r="E22" s="13">
        <v>107000</v>
      </c>
      <c r="F22" s="13">
        <v>113000</v>
      </c>
      <c r="G22" s="13">
        <v>108000</v>
      </c>
      <c r="H22" s="13">
        <v>108000</v>
      </c>
      <c r="I22" s="13">
        <v>112000</v>
      </c>
      <c r="J22" s="13">
        <v>106000</v>
      </c>
      <c r="K22" s="13">
        <v>100000</v>
      </c>
    </row>
    <row r="23" spans="3:11" x14ac:dyDescent="0.2">
      <c r="C23" s="11" t="s">
        <v>35</v>
      </c>
      <c r="D23" s="13">
        <v>445000</v>
      </c>
      <c r="E23" s="13">
        <v>-52000</v>
      </c>
      <c r="F23" s="13">
        <v>141000</v>
      </c>
      <c r="G23" s="13">
        <v>130000</v>
      </c>
      <c r="H23" s="13">
        <v>-2826000</v>
      </c>
      <c r="I23" s="13">
        <v>330000</v>
      </c>
      <c r="J23" s="13">
        <v>493000</v>
      </c>
      <c r="K23" s="13">
        <v>423000</v>
      </c>
    </row>
    <row r="24" spans="3:11" x14ac:dyDescent="0.2">
      <c r="C24" s="11" t="s">
        <v>36</v>
      </c>
      <c r="D24" s="13">
        <v>53000</v>
      </c>
      <c r="E24" s="13">
        <v>-29000</v>
      </c>
      <c r="F24" s="13">
        <v>2000</v>
      </c>
      <c r="G24" s="13">
        <v>-7000</v>
      </c>
      <c r="H24" s="13">
        <v>-134000</v>
      </c>
      <c r="I24" s="13">
        <v>39000</v>
      </c>
      <c r="J24" s="13">
        <v>62000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-23000</v>
      </c>
      <c r="F26" s="13">
        <v>139000</v>
      </c>
      <c r="G26" s="13">
        <v>137000</v>
      </c>
      <c r="H26" s="13">
        <v>-2692000</v>
      </c>
      <c r="I26" s="13">
        <v>291000</v>
      </c>
      <c r="J26" s="13">
        <v>431000</v>
      </c>
      <c r="K26" s="13">
        <v>426000</v>
      </c>
    </row>
    <row r="27" spans="3:11" x14ac:dyDescent="0.2">
      <c r="C27" s="11" t="s">
        <v>38</v>
      </c>
      <c r="D27" s="13">
        <v>70000</v>
      </c>
      <c r="E27" s="13">
        <v>-20000</v>
      </c>
      <c r="F27" s="13">
        <v>17000</v>
      </c>
      <c r="G27" s="13">
        <v>16000</v>
      </c>
      <c r="H27" s="13">
        <v>-581000</v>
      </c>
      <c r="I27" s="13">
        <v>48000</v>
      </c>
      <c r="J27" s="13">
        <v>70000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-121000</v>
      </c>
      <c r="F32" s="13">
        <v>-94000</v>
      </c>
      <c r="G32" s="13">
        <v>-99000</v>
      </c>
      <c r="H32" s="13">
        <v>-79000</v>
      </c>
      <c r="I32" s="13">
        <v>-113000</v>
      </c>
      <c r="J32" s="13">
        <v>-105000</v>
      </c>
      <c r="K32" s="13">
        <v>-74000</v>
      </c>
    </row>
    <row r="33" spans="2:11" x14ac:dyDescent="0.2">
      <c r="C33" s="11" t="s">
        <v>44</v>
      </c>
      <c r="D33" s="13">
        <v>70000</v>
      </c>
      <c r="E33" s="13">
        <v>-20000</v>
      </c>
      <c r="F33" s="13">
        <v>17000</v>
      </c>
      <c r="G33" s="13">
        <v>16000</v>
      </c>
      <c r="H33" s="13">
        <v>-581000</v>
      </c>
      <c r="I33" s="13">
        <v>48000</v>
      </c>
      <c r="J33" s="13">
        <v>70000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-20000</v>
      </c>
      <c r="F35" s="13">
        <v>17000</v>
      </c>
      <c r="G35" s="13">
        <v>16000</v>
      </c>
      <c r="H35" s="13">
        <v>-581000</v>
      </c>
      <c r="I35" s="13">
        <v>48000</v>
      </c>
      <c r="J35" s="13">
        <v>70000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25000</v>
      </c>
      <c r="F41" s="13">
        <v>27000</v>
      </c>
      <c r="G41" s="13">
        <v>42000</v>
      </c>
      <c r="H41" s="13">
        <v>40000</v>
      </c>
      <c r="I41" s="13">
        <v>47000</v>
      </c>
      <c r="J41" s="13">
        <v>611000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3401000</v>
      </c>
      <c r="E43" s="13">
        <v>2553000</v>
      </c>
      <c r="F43" s="13">
        <v>2153000</v>
      </c>
      <c r="G43" s="13">
        <v>1919000</v>
      </c>
      <c r="H43" s="13">
        <v>2200000</v>
      </c>
      <c r="I43" s="13">
        <v>3614000</v>
      </c>
      <c r="J43" s="13">
        <v>2912000</v>
      </c>
      <c r="K43" s="13">
        <v>2835000</v>
      </c>
    </row>
    <row r="44" spans="2:11" x14ac:dyDescent="0.2">
      <c r="C44" s="11" t="s">
        <v>52</v>
      </c>
      <c r="D44" s="13">
        <v>484000</v>
      </c>
      <c r="E44" s="13">
        <v>647000</v>
      </c>
      <c r="F44" s="13">
        <v>683000</v>
      </c>
      <c r="G44" s="13">
        <v>662000</v>
      </c>
      <c r="H44" s="13">
        <v>181000</v>
      </c>
      <c r="I44" s="13">
        <v>604000</v>
      </c>
      <c r="J44" s="13">
        <v>816000</v>
      </c>
      <c r="K44" s="13">
        <v>558000</v>
      </c>
    </row>
    <row r="45" spans="2:11" x14ac:dyDescent="0.2">
      <c r="C45" s="11" t="s">
        <v>53</v>
      </c>
      <c r="D45" s="13">
        <v>509000</v>
      </c>
      <c r="E45" s="13">
        <v>443000</v>
      </c>
      <c r="F45" s="13">
        <v>544000</v>
      </c>
      <c r="G45" s="13">
        <v>540000</v>
      </c>
      <c r="H45" s="13">
        <v>652000</v>
      </c>
      <c r="I45" s="13">
        <v>349000</v>
      </c>
      <c r="J45" s="13">
        <v>339000</v>
      </c>
      <c r="K45" s="13">
        <v>470000</v>
      </c>
    </row>
    <row r="46" spans="2:11" x14ac:dyDescent="0.2">
      <c r="C46" s="11" t="s">
        <v>54</v>
      </c>
      <c r="D46" s="13">
        <v>4426000</v>
      </c>
      <c r="E46" s="13">
        <v>3668000</v>
      </c>
      <c r="F46" s="13">
        <v>3407000</v>
      </c>
      <c r="G46" s="13">
        <v>3163000</v>
      </c>
      <c r="H46" s="13">
        <v>3073000</v>
      </c>
      <c r="I46" s="13">
        <v>4614000</v>
      </c>
      <c r="J46" s="13">
        <v>4678000</v>
      </c>
      <c r="K46" s="13">
        <v>4291000</v>
      </c>
    </row>
    <row r="47" spans="2:11" x14ac:dyDescent="0.2">
      <c r="C47" s="11" t="s">
        <v>55</v>
      </c>
      <c r="D47" s="13">
        <v>3777000</v>
      </c>
      <c r="E47" s="13">
        <v>3764000</v>
      </c>
      <c r="F47" s="13">
        <v>3743000</v>
      </c>
      <c r="G47" s="13">
        <v>3781000</v>
      </c>
      <c r="H47" s="13">
        <v>3714000</v>
      </c>
      <c r="I47" s="13">
        <v>3683000</v>
      </c>
      <c r="J47" s="13">
        <v>3485000</v>
      </c>
      <c r="K47" s="13">
        <v>3377000</v>
      </c>
    </row>
    <row r="48" spans="2:11" x14ac:dyDescent="0.2">
      <c r="C48" s="11" t="s">
        <v>56</v>
      </c>
      <c r="D48" s="13">
        <v>15936000</v>
      </c>
      <c r="E48" s="13">
        <v>15980000</v>
      </c>
      <c r="F48" s="13">
        <v>15988000</v>
      </c>
      <c r="G48" s="13">
        <v>15988000</v>
      </c>
      <c r="H48" s="13">
        <v>15798000</v>
      </c>
      <c r="I48" s="13">
        <v>16814000</v>
      </c>
      <c r="J48" s="13">
        <v>16642000</v>
      </c>
      <c r="K48" s="13">
        <v>16545000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2540000</v>
      </c>
      <c r="J49" s="13">
        <v>2532000</v>
      </c>
      <c r="K49" s="13">
        <v>2537000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2608000</v>
      </c>
      <c r="E52" s="13">
        <v>2539000</v>
      </c>
      <c r="F52" s="13">
        <v>2555000</v>
      </c>
      <c r="G52" s="13">
        <v>2557000</v>
      </c>
      <c r="H52" s="13">
        <v>2581000</v>
      </c>
      <c r="I52" s="13">
        <v>2318000</v>
      </c>
      <c r="J52" s="13">
        <v>2353000</v>
      </c>
      <c r="K52" s="13">
        <v>2283000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26747000</v>
      </c>
      <c r="E54" s="13">
        <v>25951000</v>
      </c>
      <c r="F54" s="13">
        <v>25693000</v>
      </c>
      <c r="G54" s="13">
        <v>25489000</v>
      </c>
      <c r="H54" s="13">
        <v>25166000</v>
      </c>
      <c r="I54" s="13">
        <v>29969000</v>
      </c>
      <c r="J54" s="13">
        <v>29690000</v>
      </c>
      <c r="K54" s="13">
        <v>29033000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3399000</v>
      </c>
      <c r="E57" s="13">
        <v>2425000</v>
      </c>
      <c r="F57" s="13">
        <v>2083000</v>
      </c>
      <c r="G57" s="13">
        <v>2138000</v>
      </c>
      <c r="H57" s="13">
        <v>2246000</v>
      </c>
      <c r="I57" s="13">
        <v>3687000</v>
      </c>
      <c r="J57" s="13">
        <v>3034000</v>
      </c>
      <c r="K57" s="13">
        <v>3049000</v>
      </c>
    </row>
    <row r="58" spans="3:11" x14ac:dyDescent="0.2">
      <c r="C58" s="11" t="s">
        <v>66</v>
      </c>
      <c r="D58" s="13">
        <v>254000</v>
      </c>
      <c r="E58" s="13">
        <v>831000</v>
      </c>
      <c r="F58" s="13">
        <v>790000</v>
      </c>
      <c r="G58" s="13">
        <v>729000</v>
      </c>
      <c r="H58" s="13">
        <v>363000</v>
      </c>
      <c r="I58" s="13">
        <v>504000</v>
      </c>
      <c r="J58" s="13">
        <v>1084000</v>
      </c>
      <c r="K58" s="13">
        <v>470000</v>
      </c>
    </row>
    <row r="59" spans="3:11" x14ac:dyDescent="0.2">
      <c r="C59" s="11" t="s">
        <v>67</v>
      </c>
      <c r="D59" s="13">
        <v>1026000</v>
      </c>
      <c r="E59" s="13">
        <v>999000</v>
      </c>
      <c r="F59" s="13">
        <v>932000</v>
      </c>
      <c r="G59" s="13">
        <v>767000</v>
      </c>
      <c r="H59" s="13">
        <v>750000</v>
      </c>
      <c r="I59" s="13">
        <v>828000</v>
      </c>
      <c r="J59" s="13">
        <v>755000</v>
      </c>
      <c r="K59" s="13">
        <v>782000</v>
      </c>
    </row>
    <row r="60" spans="3:11" x14ac:dyDescent="0.2">
      <c r="C60" s="11" t="s">
        <v>68</v>
      </c>
      <c r="D60" s="13">
        <v>4679000</v>
      </c>
      <c r="E60" s="13">
        <v>4255000</v>
      </c>
      <c r="F60" s="13">
        <v>3805000</v>
      </c>
      <c r="G60" s="13">
        <v>3634000</v>
      </c>
      <c r="H60" s="13">
        <v>3359000</v>
      </c>
      <c r="I60" s="13">
        <v>5019000</v>
      </c>
      <c r="J60" s="13">
        <v>4873000</v>
      </c>
      <c r="K60" s="13">
        <v>4301000</v>
      </c>
    </row>
    <row r="61" spans="3:11" x14ac:dyDescent="0.2">
      <c r="C61" s="11" t="s">
        <v>69</v>
      </c>
      <c r="D61" s="13">
        <v>9338000</v>
      </c>
      <c r="E61" s="13">
        <v>9382000</v>
      </c>
      <c r="F61" s="13">
        <v>9381000</v>
      </c>
      <c r="G61" s="13">
        <v>9393000</v>
      </c>
      <c r="H61" s="13">
        <v>9418000</v>
      </c>
      <c r="I61" s="13">
        <v>9187000</v>
      </c>
      <c r="J61" s="13">
        <v>9173000</v>
      </c>
      <c r="K61" s="13">
        <v>9176000</v>
      </c>
    </row>
    <row r="62" spans="3:11" x14ac:dyDescent="0.2">
      <c r="C62" s="11" t="s">
        <v>70</v>
      </c>
      <c r="D62" s="13">
        <v>1231000</v>
      </c>
      <c r="E62" s="13">
        <v>1124000</v>
      </c>
      <c r="F62" s="13">
        <v>1210000</v>
      </c>
      <c r="G62" s="13">
        <v>1209000</v>
      </c>
      <c r="H62" s="13">
        <v>1203000</v>
      </c>
      <c r="I62" s="13">
        <v>1278000</v>
      </c>
      <c r="J62" s="13">
        <v>1221000</v>
      </c>
      <c r="K62" s="13">
        <v>1214000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25224000</v>
      </c>
      <c r="E66" s="13">
        <v>24487000</v>
      </c>
      <c r="F66" s="13">
        <v>24221000</v>
      </c>
      <c r="G66" s="13">
        <v>24024000</v>
      </c>
      <c r="H66" s="13">
        <v>23709000</v>
      </c>
      <c r="I66" s="13">
        <v>27814000</v>
      </c>
      <c r="J66" s="13">
        <v>27535000</v>
      </c>
      <c r="K66" s="13">
        <v>26997000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1523000</v>
      </c>
      <c r="E76" s="13">
        <v>1464000</v>
      </c>
      <c r="F76" s="13">
        <v>1472000</v>
      </c>
      <c r="G76" s="13">
        <v>1465000</v>
      </c>
      <c r="H76" s="13">
        <v>1457000</v>
      </c>
      <c r="I76" s="13">
        <v>2155000</v>
      </c>
      <c r="J76" s="13">
        <v>2155000</v>
      </c>
      <c r="K76" s="13">
        <v>2036000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70000</v>
      </c>
      <c r="E81" s="13">
        <v>-20000</v>
      </c>
      <c r="F81" s="13">
        <v>17000</v>
      </c>
      <c r="G81" s="13">
        <v>16000</v>
      </c>
      <c r="H81" s="13">
        <v>-581000</v>
      </c>
      <c r="I81" s="13">
        <v>48000</v>
      </c>
      <c r="J81" s="13">
        <v>70000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161000</v>
      </c>
      <c r="F83" s="13">
        <v>160000</v>
      </c>
      <c r="G83" s="13">
        <v>166000</v>
      </c>
      <c r="H83" s="13">
        <v>169000</v>
      </c>
      <c r="I83" s="13">
        <v>163000</v>
      </c>
      <c r="J83" s="13">
        <v>157000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789000</v>
      </c>
      <c r="E89" s="13">
        <v>257000</v>
      </c>
      <c r="F89" s="13">
        <v>281000</v>
      </c>
      <c r="G89" s="13">
        <v>83000</v>
      </c>
      <c r="H89" s="13">
        <v>889000</v>
      </c>
      <c r="I89" s="13">
        <v>726000</v>
      </c>
      <c r="J89" s="13">
        <v>306000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0</v>
      </c>
      <c r="F91" s="13">
        <v>-2000</v>
      </c>
      <c r="G91" s="13">
        <v>-7000</v>
      </c>
      <c r="H91" s="13">
        <v>-5000</v>
      </c>
      <c r="I91" s="13">
        <v>-41000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-27000</v>
      </c>
      <c r="F94" s="13">
        <v>-208000</v>
      </c>
      <c r="G94" s="13">
        <v>-248000</v>
      </c>
      <c r="H94" s="13">
        <v>-610000</v>
      </c>
      <c r="I94" s="13">
        <v>-398000</v>
      </c>
      <c r="J94" s="13">
        <v>-389000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-34000</v>
      </c>
      <c r="F96" s="13">
        <v>-33000</v>
      </c>
      <c r="G96" s="13">
        <v>-33000</v>
      </c>
      <c r="H96" s="13">
        <v>-66000</v>
      </c>
      <c r="I96" s="13">
        <v>-66000</v>
      </c>
      <c r="J96" s="13">
        <v>-60000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-216000</v>
      </c>
      <c r="F100" s="13">
        <v>-131000</v>
      </c>
      <c r="G100" s="13">
        <v>108000</v>
      </c>
      <c r="H100" s="13">
        <v>-191000</v>
      </c>
      <c r="I100" s="13">
        <v>-916000</v>
      </c>
      <c r="J100" s="13">
        <v>285000</v>
      </c>
      <c r="K100" s="13">
        <v>111000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1000</v>
      </c>
      <c r="H101" s="13">
        <v>-10000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15000</v>
      </c>
      <c r="F102" s="13">
        <v>-58000</v>
      </c>
      <c r="G102" s="13">
        <v>-56000</v>
      </c>
      <c r="H102" s="13">
        <v>78000</v>
      </c>
      <c r="I102" s="13">
        <v>-586000</v>
      </c>
      <c r="J102" s="13">
        <v>200000</v>
      </c>
      <c r="K102" s="13">
        <v>-2000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391800</v>
      </c>
      <c r="E8" s="13">
        <v>334200</v>
      </c>
      <c r="F8" s="13">
        <v>254600</v>
      </c>
      <c r="G8" s="13">
        <v>297700</v>
      </c>
      <c r="H8" s="13">
        <v>300700</v>
      </c>
      <c r="I8" s="13">
        <v>274400</v>
      </c>
      <c r="J8" s="13">
        <v>260700</v>
      </c>
      <c r="K8" s="13">
        <v>234700</v>
      </c>
    </row>
    <row r="9" spans="1:11" x14ac:dyDescent="0.2">
      <c r="C9" s="11" t="s">
        <v>22</v>
      </c>
      <c r="D9" s="13">
        <v>216300</v>
      </c>
      <c r="E9" s="13">
        <v>198300</v>
      </c>
      <c r="F9" s="13">
        <v>148800</v>
      </c>
      <c r="G9" s="13">
        <v>144200</v>
      </c>
      <c r="H9" s="13">
        <v>145500</v>
      </c>
      <c r="I9" s="13">
        <v>128400</v>
      </c>
      <c r="J9" s="13">
        <v>128400</v>
      </c>
      <c r="K9" s="13">
        <v>115900</v>
      </c>
    </row>
    <row r="10" spans="1:11" x14ac:dyDescent="0.2">
      <c r="C10" s="11" t="s">
        <v>23</v>
      </c>
      <c r="D10" s="13">
        <v>175500</v>
      </c>
      <c r="E10" s="13">
        <v>135900</v>
      </c>
      <c r="F10" s="13">
        <v>105800</v>
      </c>
      <c r="G10" s="13">
        <v>153600</v>
      </c>
      <c r="H10" s="13">
        <v>155200</v>
      </c>
      <c r="I10" s="13">
        <v>146100</v>
      </c>
      <c r="J10" s="13">
        <v>132300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2600</v>
      </c>
      <c r="G15" s="13">
        <v>400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263700</v>
      </c>
      <c r="F17" s="13">
        <v>187300</v>
      </c>
      <c r="G17" s="13">
        <v>195700</v>
      </c>
      <c r="H17" s="13">
        <v>197500</v>
      </c>
      <c r="I17" s="13">
        <v>184500</v>
      </c>
      <c r="J17" s="13">
        <v>173700</v>
      </c>
      <c r="K17" s="13">
        <v>148700</v>
      </c>
    </row>
    <row r="18" spans="3:11" x14ac:dyDescent="0.2">
      <c r="C18" s="11" t="s">
        <v>30</v>
      </c>
      <c r="D18" s="13">
        <v>109400</v>
      </c>
      <c r="E18" s="13">
        <v>70400</v>
      </c>
      <c r="F18" s="13">
        <v>67300</v>
      </c>
      <c r="G18" s="13">
        <v>102000</v>
      </c>
      <c r="H18" s="13">
        <v>103300</v>
      </c>
      <c r="I18" s="13">
        <v>90000</v>
      </c>
      <c r="J18" s="13">
        <v>87000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-4300</v>
      </c>
      <c r="F20" s="13">
        <v>10100</v>
      </c>
      <c r="G20" s="13">
        <v>-8900</v>
      </c>
      <c r="H20" s="13">
        <v>-3100</v>
      </c>
      <c r="I20" s="13">
        <v>-2100</v>
      </c>
      <c r="J20" s="13">
        <v>-500</v>
      </c>
      <c r="K20" s="13">
        <v>-1800</v>
      </c>
    </row>
    <row r="21" spans="3:11" x14ac:dyDescent="0.2">
      <c r="C21" s="11" t="s">
        <v>33</v>
      </c>
      <c r="D21" s="13">
        <v>121500</v>
      </c>
      <c r="E21" s="13">
        <v>85200</v>
      </c>
      <c r="F21" s="13">
        <v>92700</v>
      </c>
      <c r="G21" s="13">
        <v>104200</v>
      </c>
      <c r="H21" s="13">
        <v>108800</v>
      </c>
      <c r="I21" s="13">
        <v>94200</v>
      </c>
      <c r="J21" s="13">
        <v>90600</v>
      </c>
      <c r="K21" s="13">
        <v>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96400</v>
      </c>
      <c r="E23" s="13">
        <v>66100</v>
      </c>
      <c r="F23" s="13">
        <v>77400</v>
      </c>
      <c r="G23" s="13">
        <v>93100</v>
      </c>
      <c r="H23" s="13">
        <v>100100</v>
      </c>
      <c r="I23" s="13">
        <v>87800</v>
      </c>
      <c r="J23" s="13">
        <v>86500</v>
      </c>
      <c r="K23" s="13">
        <v>84300</v>
      </c>
    </row>
    <row r="24" spans="3:11" x14ac:dyDescent="0.2">
      <c r="C24" s="11" t="s">
        <v>36</v>
      </c>
      <c r="D24" s="13">
        <v>25900</v>
      </c>
      <c r="E24" s="13">
        <v>16600</v>
      </c>
      <c r="F24" s="13">
        <v>21800</v>
      </c>
      <c r="G24" s="13">
        <v>26100</v>
      </c>
      <c r="H24" s="13">
        <v>26600</v>
      </c>
      <c r="I24" s="13">
        <v>23500</v>
      </c>
      <c r="J24" s="13">
        <v>26000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49400</v>
      </c>
      <c r="F26" s="13">
        <v>55600</v>
      </c>
      <c r="G26" s="13">
        <v>66900</v>
      </c>
      <c r="H26" s="13">
        <v>73500</v>
      </c>
      <c r="I26" s="13">
        <v>64300</v>
      </c>
      <c r="J26" s="13">
        <v>60500</v>
      </c>
      <c r="K26" s="13">
        <v>58100</v>
      </c>
    </row>
    <row r="27" spans="3:11" x14ac:dyDescent="0.2">
      <c r="C27" s="11" t="s">
        <v>38</v>
      </c>
      <c r="D27" s="13">
        <v>70400</v>
      </c>
      <c r="E27" s="13">
        <v>49400</v>
      </c>
      <c r="F27" s="13">
        <v>55500</v>
      </c>
      <c r="G27" s="13">
        <v>66900</v>
      </c>
      <c r="H27" s="13">
        <v>73500</v>
      </c>
      <c r="I27" s="13">
        <v>64200</v>
      </c>
      <c r="J27" s="13">
        <v>60500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4300</v>
      </c>
      <c r="F32" s="13">
        <v>-10100</v>
      </c>
      <c r="G32" s="13">
        <v>8900</v>
      </c>
      <c r="H32" s="13">
        <v>3100</v>
      </c>
      <c r="I32" s="13">
        <v>2100</v>
      </c>
      <c r="J32" s="13">
        <v>500</v>
      </c>
      <c r="K32" s="13">
        <v>1800</v>
      </c>
    </row>
    <row r="33" spans="2:11" x14ac:dyDescent="0.2">
      <c r="C33" s="11" t="s">
        <v>44</v>
      </c>
      <c r="D33" s="13">
        <v>70400</v>
      </c>
      <c r="E33" s="13">
        <v>49400</v>
      </c>
      <c r="F33" s="13">
        <v>55500</v>
      </c>
      <c r="G33" s="13">
        <v>66900</v>
      </c>
      <c r="H33" s="13">
        <v>73500</v>
      </c>
      <c r="I33" s="13">
        <v>64200</v>
      </c>
      <c r="J33" s="13">
        <v>60500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49400</v>
      </c>
      <c r="F35" s="13">
        <v>55500</v>
      </c>
      <c r="G35" s="13">
        <v>66900</v>
      </c>
      <c r="H35" s="13">
        <v>73500</v>
      </c>
      <c r="I35" s="13">
        <v>64200</v>
      </c>
      <c r="J35" s="13">
        <v>60500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14700</v>
      </c>
      <c r="F41" s="13">
        <v>20700</v>
      </c>
      <c r="G41" s="13">
        <v>121400</v>
      </c>
      <c r="H41" s="13">
        <v>88200</v>
      </c>
      <c r="I41" s="13">
        <v>31700</v>
      </c>
      <c r="J41" s="13">
        <v>18500</v>
      </c>
      <c r="K41" s="13">
        <v>14700</v>
      </c>
    </row>
    <row r="42" spans="2:11" x14ac:dyDescent="0.2">
      <c r="C42" s="11" t="s">
        <v>50</v>
      </c>
      <c r="D42" s="13">
        <v>413500</v>
      </c>
      <c r="E42" s="13">
        <v>446500</v>
      </c>
      <c r="F42" s="13">
        <v>602700</v>
      </c>
      <c r="G42" s="13">
        <v>543200</v>
      </c>
      <c r="H42" s="13">
        <v>428300</v>
      </c>
      <c r="I42" s="13">
        <v>361100</v>
      </c>
      <c r="J42" s="13">
        <v>359800</v>
      </c>
      <c r="K42" s="13">
        <v>439800</v>
      </c>
    </row>
    <row r="43" spans="2:11" x14ac:dyDescent="0.2">
      <c r="C43" s="11" t="s">
        <v>51</v>
      </c>
      <c r="D43" s="13">
        <v>3113200</v>
      </c>
      <c r="E43" s="13">
        <v>2605500</v>
      </c>
      <c r="F43" s="13">
        <v>2102400</v>
      </c>
      <c r="G43" s="13">
        <v>1788200</v>
      </c>
      <c r="H43" s="13">
        <v>2013300</v>
      </c>
      <c r="I43" s="13">
        <v>1882100</v>
      </c>
      <c r="J43" s="13">
        <v>1876000</v>
      </c>
      <c r="K43" s="13">
        <v>1671900</v>
      </c>
    </row>
    <row r="44" spans="2:11" x14ac:dyDescent="0.2">
      <c r="C44" s="11" t="s">
        <v>52</v>
      </c>
      <c r="D44" s="13">
        <v>5700</v>
      </c>
      <c r="E44" s="13">
        <v>6500</v>
      </c>
      <c r="F44" s="13">
        <v>13800</v>
      </c>
      <c r="G44" s="13">
        <v>13200</v>
      </c>
      <c r="H44" s="13">
        <v>11600</v>
      </c>
      <c r="I44" s="13">
        <v>11100</v>
      </c>
      <c r="J44" s="13">
        <v>14700</v>
      </c>
      <c r="K44" s="13">
        <v>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3610400</v>
      </c>
      <c r="E46" s="13">
        <v>3073200</v>
      </c>
      <c r="F46" s="13">
        <v>2739600</v>
      </c>
      <c r="G46" s="13">
        <v>2466000</v>
      </c>
      <c r="H46" s="13">
        <v>2541400</v>
      </c>
      <c r="I46" s="13">
        <v>2285900</v>
      </c>
      <c r="J46" s="13">
        <v>2269000</v>
      </c>
      <c r="K46" s="13">
        <v>2135800</v>
      </c>
    </row>
    <row r="47" spans="2:11" x14ac:dyDescent="0.2">
      <c r="C47" s="11" t="s">
        <v>55</v>
      </c>
      <c r="D47" s="13">
        <v>9400</v>
      </c>
      <c r="E47" s="13">
        <v>5500</v>
      </c>
      <c r="F47" s="13">
        <v>3600</v>
      </c>
      <c r="G47" s="13">
        <v>4700</v>
      </c>
      <c r="H47" s="13">
        <v>5900</v>
      </c>
      <c r="I47" s="13">
        <v>4400</v>
      </c>
      <c r="J47" s="13">
        <v>2600</v>
      </c>
      <c r="K47" s="13">
        <v>6600</v>
      </c>
    </row>
    <row r="48" spans="2:11" x14ac:dyDescent="0.2">
      <c r="C48" s="11" t="s">
        <v>56</v>
      </c>
      <c r="D48" s="13">
        <v>338100</v>
      </c>
      <c r="E48" s="13">
        <v>239200</v>
      </c>
      <c r="F48" s="13">
        <v>166900</v>
      </c>
      <c r="G48" s="13">
        <v>113900</v>
      </c>
      <c r="H48" s="13">
        <v>75000</v>
      </c>
      <c r="I48" s="13">
        <v>47500</v>
      </c>
      <c r="J48" s="13">
        <v>27500</v>
      </c>
      <c r="K48" s="13">
        <v>17500</v>
      </c>
    </row>
    <row r="49" spans="3:11" x14ac:dyDescent="0.2">
      <c r="C49" s="11" t="s">
        <v>57</v>
      </c>
      <c r="D49" s="13">
        <v>210800</v>
      </c>
      <c r="E49" s="13">
        <v>153900</v>
      </c>
      <c r="F49" s="13">
        <v>133100</v>
      </c>
      <c r="G49" s="13">
        <v>126000</v>
      </c>
      <c r="H49" s="13">
        <v>110600</v>
      </c>
      <c r="I49" s="13">
        <v>96100</v>
      </c>
      <c r="J49" s="13">
        <v>79900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21900</v>
      </c>
      <c r="F52" s="13">
        <v>22600</v>
      </c>
      <c r="G52" s="13">
        <v>3300</v>
      </c>
      <c r="H52" s="13">
        <v>2400</v>
      </c>
      <c r="I52" s="13">
        <v>1700</v>
      </c>
      <c r="J52" s="13">
        <v>1500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4187600</v>
      </c>
      <c r="E54" s="13">
        <v>3493600</v>
      </c>
      <c r="F54" s="13">
        <v>3065800</v>
      </c>
      <c r="G54" s="13">
        <v>2713900</v>
      </c>
      <c r="H54" s="13">
        <v>2735300</v>
      </c>
      <c r="I54" s="13">
        <v>2435700</v>
      </c>
      <c r="J54" s="13">
        <v>2380500</v>
      </c>
      <c r="K54" s="13">
        <v>2231000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40300</v>
      </c>
      <c r="F57" s="13">
        <v>42600</v>
      </c>
      <c r="G57" s="13">
        <v>52400</v>
      </c>
      <c r="H57" s="13">
        <v>48100</v>
      </c>
      <c r="I57" s="13">
        <v>34800</v>
      </c>
      <c r="J57" s="13">
        <v>44900</v>
      </c>
      <c r="K57" s="13">
        <v>30500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2105800</v>
      </c>
      <c r="E59" s="13">
        <v>1549600</v>
      </c>
      <c r="F59" s="13">
        <v>1197000</v>
      </c>
      <c r="G59" s="13">
        <v>941400</v>
      </c>
      <c r="H59" s="13">
        <v>1057300</v>
      </c>
      <c r="I59" s="13">
        <v>882100</v>
      </c>
      <c r="J59" s="13">
        <v>911400</v>
      </c>
      <c r="K59" s="13">
        <v>864400</v>
      </c>
    </row>
    <row r="60" spans="3:11" x14ac:dyDescent="0.2">
      <c r="C60" s="11" t="s">
        <v>68</v>
      </c>
      <c r="D60" s="13">
        <v>2171100</v>
      </c>
      <c r="E60" s="13">
        <v>1592200</v>
      </c>
      <c r="F60" s="13">
        <v>1241900</v>
      </c>
      <c r="G60" s="13">
        <v>993800</v>
      </c>
      <c r="H60" s="13">
        <v>1105400</v>
      </c>
      <c r="I60" s="13">
        <v>916900</v>
      </c>
      <c r="J60" s="13">
        <v>956400</v>
      </c>
      <c r="K60" s="13">
        <v>894900</v>
      </c>
    </row>
    <row r="61" spans="3:11" x14ac:dyDescent="0.2">
      <c r="C61" s="11" t="s">
        <v>69</v>
      </c>
      <c r="D61" s="13">
        <v>0</v>
      </c>
      <c r="E61" s="13">
        <v>11100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266800</v>
      </c>
      <c r="E62" s="13">
        <v>211700</v>
      </c>
      <c r="F62" s="13">
        <v>186300</v>
      </c>
      <c r="G62" s="13">
        <v>153200</v>
      </c>
      <c r="H62" s="13">
        <v>126500</v>
      </c>
      <c r="I62" s="13">
        <v>92200</v>
      </c>
      <c r="J62" s="13">
        <v>70200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2440200</v>
      </c>
      <c r="E66" s="13">
        <v>1819200</v>
      </c>
      <c r="F66" s="13">
        <v>1443900</v>
      </c>
      <c r="G66" s="13">
        <v>1151100</v>
      </c>
      <c r="H66" s="13">
        <v>1236100</v>
      </c>
      <c r="I66" s="13">
        <v>1013600</v>
      </c>
      <c r="J66" s="13">
        <v>1030900</v>
      </c>
      <c r="K66" s="13">
        <v>943500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1754000</v>
      </c>
      <c r="E72" s="13">
        <v>1681500</v>
      </c>
      <c r="F72" s="13">
        <v>1642100</v>
      </c>
      <c r="G72" s="13">
        <v>1583100</v>
      </c>
      <c r="H72" s="13">
        <v>1511200</v>
      </c>
      <c r="I72" s="13">
        <v>1433800</v>
      </c>
      <c r="J72" s="13">
        <v>1361200</v>
      </c>
      <c r="K72" s="13">
        <v>1298600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1747400</v>
      </c>
      <c r="E76" s="13">
        <v>1674400</v>
      </c>
      <c r="F76" s="13">
        <v>1621800</v>
      </c>
      <c r="G76" s="13">
        <v>1562800</v>
      </c>
      <c r="H76" s="13">
        <v>1499200</v>
      </c>
      <c r="I76" s="13">
        <v>1422100</v>
      </c>
      <c r="J76" s="13">
        <v>1349600</v>
      </c>
      <c r="K76" s="13">
        <v>1287500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70400</v>
      </c>
      <c r="E81" s="13">
        <v>49400</v>
      </c>
      <c r="F81" s="13">
        <v>55500</v>
      </c>
      <c r="G81" s="13">
        <v>66900</v>
      </c>
      <c r="H81" s="13">
        <v>73500</v>
      </c>
      <c r="I81" s="13">
        <v>64200</v>
      </c>
      <c r="J81" s="13">
        <v>60500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19000</v>
      </c>
      <c r="F83" s="13">
        <v>15300</v>
      </c>
      <c r="G83" s="13">
        <v>11200</v>
      </c>
      <c r="H83" s="13">
        <v>8700</v>
      </c>
      <c r="I83" s="13">
        <v>6400</v>
      </c>
      <c r="J83" s="13">
        <v>4100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</v>
      </c>
      <c r="E89" s="13">
        <v>-49700</v>
      </c>
      <c r="F89" s="13">
        <v>20400</v>
      </c>
      <c r="G89" s="13">
        <v>197300</v>
      </c>
      <c r="H89" s="13">
        <v>132600</v>
      </c>
      <c r="I89" s="13">
        <v>41400</v>
      </c>
      <c r="J89" s="13">
        <v>-46500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-113600</v>
      </c>
      <c r="E91" s="13">
        <v>-82700</v>
      </c>
      <c r="F91" s="13">
        <v>-45800</v>
      </c>
      <c r="G91" s="13">
        <v>-43500</v>
      </c>
      <c r="H91" s="13">
        <v>-22800</v>
      </c>
      <c r="I91" s="13">
        <v>-21900</v>
      </c>
      <c r="J91" s="13">
        <v>-11300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-225400</v>
      </c>
      <c r="E94" s="13">
        <v>-151100</v>
      </c>
      <c r="F94" s="13">
        <v>-91300</v>
      </c>
      <c r="G94" s="13">
        <v>118600</v>
      </c>
      <c r="H94" s="13">
        <v>72400</v>
      </c>
      <c r="I94" s="13">
        <v>-30400</v>
      </c>
      <c r="J94" s="13">
        <v>-61600</v>
      </c>
      <c r="K94" s="13">
        <v>-322000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0</v>
      </c>
      <c r="G100" s="13">
        <v>-8400</v>
      </c>
      <c r="H100" s="13">
        <v>-500</v>
      </c>
      <c r="I100" s="13">
        <v>100</v>
      </c>
      <c r="J100" s="13">
        <v>-400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-200700</v>
      </c>
      <c r="F102" s="13">
        <v>-70900</v>
      </c>
      <c r="G102" s="13">
        <v>307500</v>
      </c>
      <c r="H102" s="13">
        <v>204400</v>
      </c>
      <c r="I102" s="13">
        <v>11100</v>
      </c>
      <c r="J102" s="13">
        <v>-108400</v>
      </c>
      <c r="K102" s="13">
        <v>-362100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211700</v>
      </c>
      <c r="E8" s="13">
        <v>206100</v>
      </c>
      <c r="F8" s="13">
        <v>195200</v>
      </c>
      <c r="G8" s="13">
        <v>185900</v>
      </c>
      <c r="H8" s="13">
        <v>210700</v>
      </c>
      <c r="I8" s="13">
        <v>214000</v>
      </c>
      <c r="J8" s="13">
        <v>189700</v>
      </c>
      <c r="K8" s="13">
        <v>203900</v>
      </c>
    </row>
    <row r="9" spans="1:11" x14ac:dyDescent="0.2">
      <c r="C9" s="11" t="s">
        <v>22</v>
      </c>
      <c r="D9" s="13">
        <v>142600</v>
      </c>
      <c r="E9" s="13">
        <v>137900</v>
      </c>
      <c r="F9" s="13">
        <v>131100</v>
      </c>
      <c r="G9" s="13">
        <v>125300</v>
      </c>
      <c r="H9" s="13">
        <v>141200</v>
      </c>
      <c r="I9" s="13">
        <v>144900</v>
      </c>
      <c r="J9" s="13">
        <v>132100</v>
      </c>
      <c r="K9" s="13">
        <v>138600</v>
      </c>
    </row>
    <row r="10" spans="1:11" x14ac:dyDescent="0.2">
      <c r="C10" s="11" t="s">
        <v>23</v>
      </c>
      <c r="D10" s="13">
        <v>69100</v>
      </c>
      <c r="E10" s="13">
        <v>68200</v>
      </c>
      <c r="F10" s="13">
        <v>64100</v>
      </c>
      <c r="G10" s="13">
        <v>60600</v>
      </c>
      <c r="H10" s="13">
        <v>69500</v>
      </c>
      <c r="I10" s="13">
        <v>69100</v>
      </c>
      <c r="J10" s="13">
        <v>57600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-3000</v>
      </c>
      <c r="H14" s="13">
        <v>0</v>
      </c>
      <c r="I14" s="13">
        <v>200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186300</v>
      </c>
      <c r="F17" s="13">
        <v>179500</v>
      </c>
      <c r="G17" s="13">
        <v>167800</v>
      </c>
      <c r="H17" s="13">
        <v>189400</v>
      </c>
      <c r="I17" s="13">
        <v>194400</v>
      </c>
      <c r="J17" s="13">
        <v>179600</v>
      </c>
      <c r="K17" s="13">
        <v>191800</v>
      </c>
    </row>
    <row r="18" spans="3:11" x14ac:dyDescent="0.2">
      <c r="C18" s="11" t="s">
        <v>30</v>
      </c>
      <c r="D18" s="13">
        <v>20100</v>
      </c>
      <c r="E18" s="13">
        <v>19800</v>
      </c>
      <c r="F18" s="13">
        <v>15700</v>
      </c>
      <c r="G18" s="13">
        <v>18100</v>
      </c>
      <c r="H18" s="13">
        <v>21300</v>
      </c>
      <c r="I18" s="13">
        <v>19600</v>
      </c>
      <c r="J18" s="13">
        <v>10100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3900</v>
      </c>
      <c r="G20" s="13">
        <v>1600</v>
      </c>
      <c r="H20" s="13">
        <v>1000</v>
      </c>
      <c r="I20" s="13">
        <v>1200</v>
      </c>
      <c r="J20" s="13">
        <v>-2800</v>
      </c>
      <c r="K20" s="13">
        <v>600</v>
      </c>
    </row>
    <row r="21" spans="3:11" x14ac:dyDescent="0.2">
      <c r="C21" s="11" t="s">
        <v>33</v>
      </c>
      <c r="D21" s="13">
        <v>28800</v>
      </c>
      <c r="E21" s="13">
        <v>27600</v>
      </c>
      <c r="F21" s="13">
        <v>27700</v>
      </c>
      <c r="G21" s="13">
        <v>27900</v>
      </c>
      <c r="H21" s="13">
        <v>30500</v>
      </c>
      <c r="I21" s="13">
        <v>28900</v>
      </c>
      <c r="J21" s="13">
        <v>15100</v>
      </c>
      <c r="K21" s="13">
        <v>19900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3100</v>
      </c>
      <c r="G22" s="13">
        <v>3400</v>
      </c>
      <c r="H22" s="13">
        <v>3600</v>
      </c>
      <c r="I22" s="13">
        <v>3900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17800</v>
      </c>
      <c r="E23" s="13">
        <v>16100</v>
      </c>
      <c r="F23" s="13">
        <v>16500</v>
      </c>
      <c r="G23" s="13">
        <v>16400</v>
      </c>
      <c r="H23" s="13">
        <v>18700</v>
      </c>
      <c r="I23" s="13">
        <v>16900</v>
      </c>
      <c r="J23" s="13">
        <v>3600</v>
      </c>
      <c r="K23" s="13">
        <v>9200</v>
      </c>
    </row>
    <row r="24" spans="3:11" x14ac:dyDescent="0.2">
      <c r="C24" s="11" t="s">
        <v>36</v>
      </c>
      <c r="D24" s="13">
        <v>5600</v>
      </c>
      <c r="E24" s="13">
        <v>3300</v>
      </c>
      <c r="F24" s="13">
        <v>4200</v>
      </c>
      <c r="G24" s="13">
        <v>10700</v>
      </c>
      <c r="H24" s="13">
        <v>5200</v>
      </c>
      <c r="I24" s="13">
        <v>5000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12800</v>
      </c>
      <c r="F26" s="13">
        <v>12300</v>
      </c>
      <c r="G26" s="13">
        <v>5600</v>
      </c>
      <c r="H26" s="13">
        <v>13500</v>
      </c>
      <c r="I26" s="13">
        <v>11900</v>
      </c>
      <c r="J26" s="13">
        <v>2500</v>
      </c>
      <c r="K26" s="13">
        <v>8800</v>
      </c>
    </row>
    <row r="27" spans="3:11" x14ac:dyDescent="0.2">
      <c r="C27" s="11" t="s">
        <v>38</v>
      </c>
      <c r="D27" s="13">
        <v>12200</v>
      </c>
      <c r="E27" s="13">
        <v>12800</v>
      </c>
      <c r="F27" s="13">
        <v>12300</v>
      </c>
      <c r="G27" s="13">
        <v>5600</v>
      </c>
      <c r="H27" s="13">
        <v>13500</v>
      </c>
      <c r="I27" s="13">
        <v>11900</v>
      </c>
      <c r="J27" s="13">
        <v>2500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-3900</v>
      </c>
      <c r="G32" s="13">
        <v>-1600</v>
      </c>
      <c r="H32" s="13">
        <v>-1000</v>
      </c>
      <c r="I32" s="13">
        <v>-1200</v>
      </c>
      <c r="J32" s="13">
        <v>2800</v>
      </c>
      <c r="K32" s="13">
        <v>-600</v>
      </c>
    </row>
    <row r="33" spans="2:11" x14ac:dyDescent="0.2">
      <c r="C33" s="11" t="s">
        <v>44</v>
      </c>
      <c r="D33" s="13">
        <v>12200</v>
      </c>
      <c r="E33" s="13">
        <v>12800</v>
      </c>
      <c r="F33" s="13">
        <v>12300</v>
      </c>
      <c r="G33" s="13">
        <v>5600</v>
      </c>
      <c r="H33" s="13">
        <v>13500</v>
      </c>
      <c r="I33" s="13">
        <v>11900</v>
      </c>
      <c r="J33" s="13">
        <v>2500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12800</v>
      </c>
      <c r="F35" s="13">
        <v>12300</v>
      </c>
      <c r="G35" s="13">
        <v>5600</v>
      </c>
      <c r="H35" s="13">
        <v>13500</v>
      </c>
      <c r="I35" s="13">
        <v>11900</v>
      </c>
      <c r="J35" s="13">
        <v>2500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34500</v>
      </c>
      <c r="F41" s="13">
        <v>31000</v>
      </c>
      <c r="G41" s="13">
        <v>36300</v>
      </c>
      <c r="H41" s="13">
        <v>26700</v>
      </c>
      <c r="I41" s="13">
        <v>26200</v>
      </c>
      <c r="J41" s="13">
        <v>54900</v>
      </c>
      <c r="K41" s="13">
        <v>57600</v>
      </c>
    </row>
    <row r="42" spans="2:11" x14ac:dyDescent="0.2">
      <c r="C42" s="11" t="s">
        <v>50</v>
      </c>
      <c r="D42" s="13">
        <v>44000</v>
      </c>
      <c r="E42" s="13">
        <v>61000</v>
      </c>
      <c r="F42" s="13">
        <v>61000</v>
      </c>
      <c r="G42" s="13">
        <v>55000</v>
      </c>
      <c r="H42" s="13">
        <v>55000</v>
      </c>
      <c r="I42" s="13">
        <v>49000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135600</v>
      </c>
      <c r="E43" s="13">
        <v>126000</v>
      </c>
      <c r="F43" s="13">
        <v>125500</v>
      </c>
      <c r="G43" s="13">
        <v>126500</v>
      </c>
      <c r="H43" s="13">
        <v>151600</v>
      </c>
      <c r="I43" s="13">
        <v>147400</v>
      </c>
      <c r="J43" s="13">
        <v>145400</v>
      </c>
      <c r="K43" s="13">
        <v>159000</v>
      </c>
    </row>
    <row r="44" spans="2:11" x14ac:dyDescent="0.2">
      <c r="C44" s="11" t="s">
        <v>52</v>
      </c>
      <c r="D44" s="13">
        <v>206300</v>
      </c>
      <c r="E44" s="13">
        <v>213300</v>
      </c>
      <c r="F44" s="13">
        <v>205800</v>
      </c>
      <c r="G44" s="13">
        <v>196700</v>
      </c>
      <c r="H44" s="13">
        <v>177300</v>
      </c>
      <c r="I44" s="13">
        <v>193500</v>
      </c>
      <c r="J44" s="13">
        <v>203900</v>
      </c>
      <c r="K44" s="13">
        <v>198300</v>
      </c>
    </row>
    <row r="45" spans="2:11" x14ac:dyDescent="0.2">
      <c r="C45" s="11" t="s">
        <v>53</v>
      </c>
      <c r="D45" s="13">
        <v>36800</v>
      </c>
      <c r="E45" s="13">
        <v>42300</v>
      </c>
      <c r="F45" s="13">
        <v>41000</v>
      </c>
      <c r="G45" s="13">
        <v>37300</v>
      </c>
      <c r="H45" s="13">
        <v>27600</v>
      </c>
      <c r="I45" s="13">
        <v>29400</v>
      </c>
      <c r="J45" s="13">
        <v>27300</v>
      </c>
      <c r="K45" s="13">
        <v>27200</v>
      </c>
    </row>
    <row r="46" spans="2:11" x14ac:dyDescent="0.2">
      <c r="C46" s="11" t="s">
        <v>54</v>
      </c>
      <c r="D46" s="13">
        <v>471700</v>
      </c>
      <c r="E46" s="13">
        <v>477200</v>
      </c>
      <c r="F46" s="13">
        <v>464300</v>
      </c>
      <c r="G46" s="13">
        <v>451800</v>
      </c>
      <c r="H46" s="13">
        <v>438200</v>
      </c>
      <c r="I46" s="13">
        <v>445500</v>
      </c>
      <c r="J46" s="13">
        <v>455500</v>
      </c>
      <c r="K46" s="13">
        <v>466200</v>
      </c>
    </row>
    <row r="47" spans="2:11" x14ac:dyDescent="0.2">
      <c r="C47" s="11" t="s">
        <v>55</v>
      </c>
      <c r="D47" s="13">
        <v>10200</v>
      </c>
      <c r="E47" s="13">
        <v>10500</v>
      </c>
      <c r="F47" s="13">
        <v>10300</v>
      </c>
      <c r="G47" s="13">
        <v>10000</v>
      </c>
      <c r="H47" s="13">
        <v>10500</v>
      </c>
      <c r="I47" s="13">
        <v>10400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182000</v>
      </c>
      <c r="E48" s="13">
        <v>173200</v>
      </c>
      <c r="F48" s="13">
        <v>169300</v>
      </c>
      <c r="G48" s="13">
        <v>171000</v>
      </c>
      <c r="H48" s="13">
        <v>165200</v>
      </c>
      <c r="I48" s="13">
        <v>167800</v>
      </c>
      <c r="J48" s="13">
        <v>163000</v>
      </c>
      <c r="K48" s="13">
        <v>140200</v>
      </c>
    </row>
    <row r="49" spans="3:11" x14ac:dyDescent="0.2">
      <c r="C49" s="11" t="s">
        <v>57</v>
      </c>
      <c r="D49" s="13">
        <v>117100</v>
      </c>
      <c r="E49" s="13">
        <v>119300</v>
      </c>
      <c r="F49" s="13">
        <v>121500</v>
      </c>
      <c r="G49" s="13">
        <v>123700</v>
      </c>
      <c r="H49" s="13">
        <v>125900</v>
      </c>
      <c r="I49" s="13">
        <v>128200</v>
      </c>
      <c r="J49" s="13">
        <v>130500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23500</v>
      </c>
      <c r="F52" s="13">
        <v>24200</v>
      </c>
      <c r="G52" s="13">
        <v>27600</v>
      </c>
      <c r="H52" s="13">
        <v>36300</v>
      </c>
      <c r="I52" s="13">
        <v>36300</v>
      </c>
      <c r="J52" s="13">
        <v>36300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805000</v>
      </c>
      <c r="E54" s="13">
        <v>803700</v>
      </c>
      <c r="F54" s="13">
        <v>789600</v>
      </c>
      <c r="G54" s="13">
        <v>784100</v>
      </c>
      <c r="H54" s="13">
        <v>776100</v>
      </c>
      <c r="I54" s="13">
        <v>788300</v>
      </c>
      <c r="J54" s="13">
        <v>795200</v>
      </c>
      <c r="K54" s="13">
        <v>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63300</v>
      </c>
      <c r="F57" s="13">
        <v>62500</v>
      </c>
      <c r="G57" s="13">
        <v>66100</v>
      </c>
      <c r="H57" s="13">
        <v>68200</v>
      </c>
      <c r="I57" s="13">
        <v>58300</v>
      </c>
      <c r="J57" s="13">
        <v>61400</v>
      </c>
      <c r="K57" s="13">
        <v>73200</v>
      </c>
    </row>
    <row r="58" spans="3:11" x14ac:dyDescent="0.2">
      <c r="C58" s="11" t="s">
        <v>66</v>
      </c>
      <c r="D58" s="13">
        <v>23400</v>
      </c>
      <c r="E58" s="13">
        <v>21900</v>
      </c>
      <c r="F58" s="13">
        <v>20300</v>
      </c>
      <c r="G58" s="13">
        <v>18800</v>
      </c>
      <c r="H58" s="13">
        <v>17200</v>
      </c>
      <c r="I58" s="13">
        <v>15600</v>
      </c>
      <c r="J58" s="13">
        <v>14100</v>
      </c>
      <c r="K58" s="13">
        <v>12500</v>
      </c>
    </row>
    <row r="59" spans="3:11" x14ac:dyDescent="0.2">
      <c r="C59" s="11" t="s">
        <v>67</v>
      </c>
      <c r="D59" s="13">
        <v>82700</v>
      </c>
      <c r="E59" s="13">
        <v>81700</v>
      </c>
      <c r="F59" s="13">
        <v>78100</v>
      </c>
      <c r="G59" s="13">
        <v>72400</v>
      </c>
      <c r="H59" s="13">
        <v>75900</v>
      </c>
      <c r="I59" s="13">
        <v>73200</v>
      </c>
      <c r="J59" s="13">
        <v>66500</v>
      </c>
      <c r="K59" s="13">
        <v>68500</v>
      </c>
    </row>
    <row r="60" spans="3:11" x14ac:dyDescent="0.2">
      <c r="C60" s="11" t="s">
        <v>68</v>
      </c>
      <c r="D60" s="13">
        <v>168900</v>
      </c>
      <c r="E60" s="13">
        <v>166900</v>
      </c>
      <c r="F60" s="13">
        <v>161000</v>
      </c>
      <c r="G60" s="13">
        <v>157200</v>
      </c>
      <c r="H60" s="13">
        <v>161200</v>
      </c>
      <c r="I60" s="13">
        <v>147100</v>
      </c>
      <c r="J60" s="13">
        <v>142000</v>
      </c>
      <c r="K60" s="13">
        <v>154200</v>
      </c>
    </row>
    <row r="61" spans="3:11" x14ac:dyDescent="0.2">
      <c r="C61" s="11" t="s">
        <v>69</v>
      </c>
      <c r="D61" s="13">
        <v>356800</v>
      </c>
      <c r="E61" s="13">
        <v>364900</v>
      </c>
      <c r="F61" s="13">
        <v>378100</v>
      </c>
      <c r="G61" s="13">
        <v>368300</v>
      </c>
      <c r="H61" s="13">
        <v>349900</v>
      </c>
      <c r="I61" s="13">
        <v>357400</v>
      </c>
      <c r="J61" s="13">
        <v>381000</v>
      </c>
      <c r="K61" s="13">
        <v>313600</v>
      </c>
    </row>
    <row r="62" spans="3:11" x14ac:dyDescent="0.2">
      <c r="C62" s="11" t="s">
        <v>70</v>
      </c>
      <c r="D62" s="13">
        <v>63400</v>
      </c>
      <c r="E62" s="13">
        <v>58500</v>
      </c>
      <c r="F62" s="13">
        <v>58100</v>
      </c>
      <c r="G62" s="13">
        <v>70400</v>
      </c>
      <c r="H62" s="13">
        <v>69600</v>
      </c>
      <c r="I62" s="13">
        <v>66400</v>
      </c>
      <c r="J62" s="13">
        <v>65500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589100</v>
      </c>
      <c r="E66" s="13">
        <v>590300</v>
      </c>
      <c r="F66" s="13">
        <v>597100</v>
      </c>
      <c r="G66" s="13">
        <v>595900</v>
      </c>
      <c r="H66" s="13">
        <v>580700</v>
      </c>
      <c r="I66" s="13">
        <v>570900</v>
      </c>
      <c r="J66" s="13">
        <v>588500</v>
      </c>
      <c r="K66" s="13">
        <v>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</v>
      </c>
      <c r="E72" s="13">
        <v>198500</v>
      </c>
      <c r="F72" s="13">
        <v>190500</v>
      </c>
      <c r="G72" s="13">
        <v>183100</v>
      </c>
      <c r="H72" s="13">
        <v>182300</v>
      </c>
      <c r="I72" s="13">
        <v>173600</v>
      </c>
      <c r="J72" s="13">
        <v>166600</v>
      </c>
      <c r="K72" s="13">
        <v>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213300</v>
      </c>
      <c r="F76" s="13">
        <v>192400</v>
      </c>
      <c r="G76" s="13">
        <v>188200</v>
      </c>
      <c r="H76" s="13">
        <v>195300</v>
      </c>
      <c r="I76" s="13">
        <v>217400</v>
      </c>
      <c r="J76" s="13">
        <v>206700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12800</v>
      </c>
      <c r="F81" s="13">
        <v>12300</v>
      </c>
      <c r="G81" s="13">
        <v>5600</v>
      </c>
      <c r="H81" s="13">
        <v>13500</v>
      </c>
      <c r="I81" s="13">
        <v>11900</v>
      </c>
      <c r="J81" s="13">
        <v>2500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8000</v>
      </c>
      <c r="G83" s="13">
        <v>8200</v>
      </c>
      <c r="H83" s="13">
        <v>8200</v>
      </c>
      <c r="I83" s="13">
        <v>8100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26900</v>
      </c>
      <c r="F89" s="13">
        <v>1700</v>
      </c>
      <c r="G89" s="13">
        <v>3900</v>
      </c>
      <c r="H89" s="13">
        <v>27000</v>
      </c>
      <c r="I89" s="13">
        <v>32100</v>
      </c>
      <c r="J89" s="13">
        <v>-3600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-7300</v>
      </c>
      <c r="F91" s="13">
        <v>-7400</v>
      </c>
      <c r="G91" s="13">
        <v>-10100</v>
      </c>
      <c r="H91" s="13">
        <v>-7900</v>
      </c>
      <c r="I91" s="13">
        <v>-8400</v>
      </c>
      <c r="J91" s="13">
        <v>-7700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-7600</v>
      </c>
      <c r="F94" s="13">
        <v>-13600</v>
      </c>
      <c r="G94" s="13">
        <v>-9500</v>
      </c>
      <c r="H94" s="13">
        <v>-14100</v>
      </c>
      <c r="I94" s="13">
        <v>-34200</v>
      </c>
      <c r="J94" s="13">
        <v>-62500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-16500</v>
      </c>
      <c r="F100" s="13">
        <v>6500</v>
      </c>
      <c r="G100" s="13">
        <v>15000</v>
      </c>
      <c r="H100" s="13">
        <v>-11000</v>
      </c>
      <c r="I100" s="13">
        <v>-27000</v>
      </c>
      <c r="J100" s="13">
        <v>63900</v>
      </c>
      <c r="K100" s="13">
        <v>-8000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100</v>
      </c>
      <c r="G101" s="13">
        <v>300</v>
      </c>
      <c r="H101" s="13">
        <v>-1300</v>
      </c>
      <c r="I101" s="13">
        <v>400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14600</v>
      </c>
      <c r="E102" s="13">
        <v>3600</v>
      </c>
      <c r="F102" s="13">
        <v>-5400</v>
      </c>
      <c r="G102" s="13">
        <v>9600</v>
      </c>
      <c r="H102" s="13">
        <v>600</v>
      </c>
      <c r="I102" s="13">
        <v>-28700</v>
      </c>
      <c r="J102" s="13">
        <v>-2700</v>
      </c>
      <c r="K102" s="13">
        <v>21700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3500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700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4400</v>
      </c>
      <c r="F17" s="13">
        <v>2300</v>
      </c>
      <c r="G17" s="13">
        <v>1900</v>
      </c>
      <c r="H17" s="13">
        <v>2000</v>
      </c>
      <c r="I17" s="13">
        <v>2100</v>
      </c>
      <c r="J17" s="13">
        <v>2100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-2300</v>
      </c>
      <c r="G18" s="13">
        <v>-1900</v>
      </c>
      <c r="H18" s="13">
        <v>-2000</v>
      </c>
      <c r="I18" s="13">
        <v>-2100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-5600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-2300</v>
      </c>
      <c r="G21" s="13">
        <v>-1900</v>
      </c>
      <c r="H21" s="13">
        <v>-7500</v>
      </c>
      <c r="I21" s="13">
        <v>-2000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-4400</v>
      </c>
      <c r="F23" s="13">
        <v>-2300</v>
      </c>
      <c r="G23" s="13">
        <v>-2000</v>
      </c>
      <c r="H23" s="13">
        <v>-7600</v>
      </c>
      <c r="I23" s="13">
        <v>-2000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-4400</v>
      </c>
      <c r="F26" s="13">
        <v>-2300</v>
      </c>
      <c r="G26" s="13">
        <v>-2000</v>
      </c>
      <c r="H26" s="13">
        <v>-7600</v>
      </c>
      <c r="I26" s="13">
        <v>-2000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-4400</v>
      </c>
      <c r="F27" s="13">
        <v>-2300</v>
      </c>
      <c r="G27" s="13">
        <v>-2000</v>
      </c>
      <c r="H27" s="13">
        <v>-7600</v>
      </c>
      <c r="I27" s="13">
        <v>-2000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5600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-2300</v>
      </c>
      <c r="E33" s="13">
        <v>-4400</v>
      </c>
      <c r="F33" s="13">
        <v>-2300</v>
      </c>
      <c r="G33" s="13">
        <v>-2000</v>
      </c>
      <c r="H33" s="13">
        <v>-7600</v>
      </c>
      <c r="I33" s="13">
        <v>-2000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-4400</v>
      </c>
      <c r="F35" s="13">
        <v>-2300</v>
      </c>
      <c r="G35" s="13">
        <v>-2000</v>
      </c>
      <c r="H35" s="13">
        <v>-7600</v>
      </c>
      <c r="I35" s="13">
        <v>-2000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10500</v>
      </c>
      <c r="F41" s="13">
        <v>12700</v>
      </c>
      <c r="G41" s="13">
        <v>15800</v>
      </c>
      <c r="H41" s="13">
        <v>10000</v>
      </c>
      <c r="I41" s="13">
        <v>5100</v>
      </c>
      <c r="J41" s="13">
        <v>7300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2300</v>
      </c>
      <c r="G45" s="13">
        <v>400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12900</v>
      </c>
      <c r="F46" s="13">
        <v>15000</v>
      </c>
      <c r="G46" s="13">
        <v>16200</v>
      </c>
      <c r="H46" s="13">
        <v>10500</v>
      </c>
      <c r="I46" s="13">
        <v>5600</v>
      </c>
      <c r="J46" s="13">
        <v>8000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13000</v>
      </c>
      <c r="F54" s="13">
        <v>15200</v>
      </c>
      <c r="G54" s="13">
        <v>17100</v>
      </c>
      <c r="H54" s="13">
        <v>11400</v>
      </c>
      <c r="I54" s="13">
        <v>6600</v>
      </c>
      <c r="J54" s="13">
        <v>8900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1000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2600</v>
      </c>
      <c r="F59" s="13">
        <v>400</v>
      </c>
      <c r="G59" s="13">
        <v>100</v>
      </c>
      <c r="H59" s="13">
        <v>200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3200</v>
      </c>
      <c r="F60" s="13">
        <v>1000</v>
      </c>
      <c r="G60" s="13">
        <v>700</v>
      </c>
      <c r="H60" s="13">
        <v>1200</v>
      </c>
      <c r="I60" s="13">
        <v>1200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3300</v>
      </c>
      <c r="F66" s="13">
        <v>1000</v>
      </c>
      <c r="G66" s="13">
        <v>900</v>
      </c>
      <c r="H66" s="13">
        <v>1400</v>
      </c>
      <c r="I66" s="13">
        <v>1500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-238200</v>
      </c>
      <c r="F72" s="13">
        <v>-233800</v>
      </c>
      <c r="G72" s="13">
        <v>-231500</v>
      </c>
      <c r="H72" s="13">
        <v>-229600</v>
      </c>
      <c r="I72" s="13">
        <v>-222000</v>
      </c>
      <c r="J72" s="13">
        <v>-219900</v>
      </c>
      <c r="K72" s="13">
        <v>-218200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9800</v>
      </c>
      <c r="F76" s="13">
        <v>14100</v>
      </c>
      <c r="G76" s="13">
        <v>16200</v>
      </c>
      <c r="H76" s="13">
        <v>10000</v>
      </c>
      <c r="I76" s="13">
        <v>5100</v>
      </c>
      <c r="J76" s="13">
        <v>7000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-4400</v>
      </c>
      <c r="F81" s="13">
        <v>-2300</v>
      </c>
      <c r="G81" s="13">
        <v>-2000</v>
      </c>
      <c r="H81" s="13">
        <v>-7600</v>
      </c>
      <c r="I81" s="13">
        <v>-2000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-2200</v>
      </c>
      <c r="F89" s="13">
        <v>-3100</v>
      </c>
      <c r="G89" s="13">
        <v>-2100</v>
      </c>
      <c r="H89" s="13">
        <v>-1700</v>
      </c>
      <c r="I89" s="13">
        <v>-2000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7900</v>
      </c>
      <c r="H100" s="13">
        <v>6600</v>
      </c>
      <c r="I100" s="13">
        <v>-100</v>
      </c>
      <c r="J100" s="13">
        <v>6900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-2200</v>
      </c>
      <c r="F102" s="13">
        <v>-3100</v>
      </c>
      <c r="G102" s="13">
        <v>5800</v>
      </c>
      <c r="H102" s="13">
        <v>4900</v>
      </c>
      <c r="I102" s="13">
        <v>-2200</v>
      </c>
      <c r="J102" s="13">
        <v>5000</v>
      </c>
      <c r="K102" s="13">
        <v>-1700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3300</v>
      </c>
      <c r="G8" s="13">
        <v>3400</v>
      </c>
      <c r="H8" s="13">
        <v>2700</v>
      </c>
      <c r="I8" s="13">
        <v>2600</v>
      </c>
      <c r="J8" s="13">
        <v>3000</v>
      </c>
      <c r="K8" s="13">
        <v>4900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600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2700</v>
      </c>
      <c r="G10" s="13">
        <v>2700</v>
      </c>
      <c r="H10" s="13">
        <v>2100</v>
      </c>
      <c r="I10" s="13">
        <v>1900</v>
      </c>
      <c r="J10" s="13">
        <v>2300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1300</v>
      </c>
      <c r="H12" s="13">
        <v>1300</v>
      </c>
      <c r="I12" s="13">
        <v>1400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6900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2800</v>
      </c>
      <c r="G17" s="13">
        <v>2800</v>
      </c>
      <c r="H17" s="13">
        <v>3100</v>
      </c>
      <c r="I17" s="13">
        <v>10500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500</v>
      </c>
      <c r="G18" s="13">
        <v>600</v>
      </c>
      <c r="H18" s="13">
        <v>-400</v>
      </c>
      <c r="I18" s="13">
        <v>-7900</v>
      </c>
      <c r="J18" s="13">
        <v>-1500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900</v>
      </c>
      <c r="G21" s="13">
        <v>700</v>
      </c>
      <c r="H21" s="13">
        <v>-300</v>
      </c>
      <c r="I21" s="13">
        <v>-7700</v>
      </c>
      <c r="J21" s="13">
        <v>-1400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700</v>
      </c>
      <c r="G23" s="13">
        <v>500</v>
      </c>
      <c r="H23" s="13">
        <v>-400</v>
      </c>
      <c r="I23" s="13">
        <v>-7900</v>
      </c>
      <c r="J23" s="13">
        <v>-1600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700</v>
      </c>
      <c r="G26" s="13">
        <v>500</v>
      </c>
      <c r="H26" s="13">
        <v>-400</v>
      </c>
      <c r="I26" s="13">
        <v>-7900</v>
      </c>
      <c r="J26" s="13">
        <v>-1400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700</v>
      </c>
      <c r="G27" s="13">
        <v>500</v>
      </c>
      <c r="H27" s="13">
        <v>-400</v>
      </c>
      <c r="I27" s="13">
        <v>-7900</v>
      </c>
      <c r="J27" s="13">
        <v>-1400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-200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700</v>
      </c>
      <c r="G33" s="13">
        <v>500</v>
      </c>
      <c r="H33" s="13">
        <v>-400</v>
      </c>
      <c r="I33" s="13">
        <v>-7900</v>
      </c>
      <c r="J33" s="13">
        <v>-1600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700</v>
      </c>
      <c r="G35" s="13">
        <v>500</v>
      </c>
      <c r="H35" s="13">
        <v>-400</v>
      </c>
      <c r="I35" s="13">
        <v>-7900</v>
      </c>
      <c r="J35" s="13">
        <v>-1600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5100</v>
      </c>
      <c r="G41" s="13">
        <v>4400</v>
      </c>
      <c r="H41" s="13">
        <v>3400</v>
      </c>
      <c r="I41" s="13">
        <v>3400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5900</v>
      </c>
      <c r="E46" s="13">
        <v>5900</v>
      </c>
      <c r="F46" s="13">
        <v>5500</v>
      </c>
      <c r="G46" s="13">
        <v>4700</v>
      </c>
      <c r="H46" s="13">
        <v>3700</v>
      </c>
      <c r="I46" s="13">
        <v>3700</v>
      </c>
      <c r="J46" s="13">
        <v>4200</v>
      </c>
      <c r="K46" s="13">
        <v>5200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7300</v>
      </c>
      <c r="E49" s="13">
        <v>7100</v>
      </c>
      <c r="F49" s="13">
        <v>6800</v>
      </c>
      <c r="G49" s="13">
        <v>6900</v>
      </c>
      <c r="H49" s="13">
        <v>7000</v>
      </c>
      <c r="I49" s="13">
        <v>7100</v>
      </c>
      <c r="J49" s="13">
        <v>14100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13600</v>
      </c>
      <c r="F54" s="13">
        <v>12800</v>
      </c>
      <c r="G54" s="13">
        <v>12200</v>
      </c>
      <c r="H54" s="13">
        <v>11900</v>
      </c>
      <c r="I54" s="13">
        <v>12200</v>
      </c>
      <c r="J54" s="13">
        <v>19700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900</v>
      </c>
      <c r="H57" s="13">
        <v>1300</v>
      </c>
      <c r="I57" s="13">
        <v>1000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2200</v>
      </c>
      <c r="G59" s="13">
        <v>2300</v>
      </c>
      <c r="H59" s="13">
        <v>2300</v>
      </c>
      <c r="I59" s="13">
        <v>2400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3300</v>
      </c>
      <c r="G60" s="13">
        <v>3500</v>
      </c>
      <c r="H60" s="13">
        <v>3600</v>
      </c>
      <c r="I60" s="13">
        <v>3500</v>
      </c>
      <c r="J60" s="13">
        <v>3200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3500</v>
      </c>
      <c r="G66" s="13">
        <v>3700</v>
      </c>
      <c r="H66" s="13">
        <v>4100</v>
      </c>
      <c r="I66" s="13">
        <v>4000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-11700</v>
      </c>
      <c r="F72" s="13">
        <v>-12300</v>
      </c>
      <c r="G72" s="13">
        <v>-13000</v>
      </c>
      <c r="H72" s="13">
        <v>-13500</v>
      </c>
      <c r="I72" s="13">
        <v>-13100</v>
      </c>
      <c r="J72" s="13">
        <v>-5200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9800</v>
      </c>
      <c r="F76" s="13">
        <v>9300</v>
      </c>
      <c r="G76" s="13">
        <v>8400</v>
      </c>
      <c r="H76" s="13">
        <v>7800</v>
      </c>
      <c r="I76" s="13">
        <v>8200</v>
      </c>
      <c r="J76" s="13">
        <v>15900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700</v>
      </c>
      <c r="G81" s="13">
        <v>500</v>
      </c>
      <c r="H81" s="13">
        <v>-400</v>
      </c>
      <c r="I81" s="13">
        <v>-7900</v>
      </c>
      <c r="J81" s="13">
        <v>-1600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500</v>
      </c>
      <c r="G89" s="13">
        <v>400</v>
      </c>
      <c r="H89" s="13">
        <v>0</v>
      </c>
      <c r="I89" s="13">
        <v>-200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700</v>
      </c>
      <c r="G102" s="13">
        <v>900</v>
      </c>
      <c r="H102" s="13">
        <v>0</v>
      </c>
      <c r="I102" s="13">
        <v>-200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303800</v>
      </c>
      <c r="E8" s="13">
        <v>813100</v>
      </c>
      <c r="F8" s="13">
        <v>506200</v>
      </c>
      <c r="G8" s="13">
        <v>761700</v>
      </c>
      <c r="H8" s="13">
        <v>191400</v>
      </c>
      <c r="I8" s="13">
        <v>686500</v>
      </c>
      <c r="J8" s="13">
        <v>473300</v>
      </c>
      <c r="K8" s="13">
        <v>695900</v>
      </c>
    </row>
    <row r="9" spans="1:11" x14ac:dyDescent="0.2">
      <c r="C9" s="11" t="s">
        <v>22</v>
      </c>
      <c r="D9" s="13">
        <v>173500</v>
      </c>
      <c r="E9" s="13">
        <v>496700</v>
      </c>
      <c r="F9" s="13">
        <v>356000</v>
      </c>
      <c r="G9" s="13">
        <v>818800</v>
      </c>
      <c r="H9" s="13">
        <v>137800</v>
      </c>
      <c r="I9" s="13">
        <v>414800</v>
      </c>
      <c r="J9" s="13">
        <v>657600</v>
      </c>
      <c r="K9" s="13">
        <v>970300</v>
      </c>
    </row>
    <row r="10" spans="1:11" x14ac:dyDescent="0.2">
      <c r="C10" s="11" t="s">
        <v>23</v>
      </c>
      <c r="D10" s="13">
        <v>130300</v>
      </c>
      <c r="E10" s="13">
        <v>316400</v>
      </c>
      <c r="F10" s="13">
        <v>150200</v>
      </c>
      <c r="G10" s="13">
        <v>-57200</v>
      </c>
      <c r="H10" s="13">
        <v>53500</v>
      </c>
      <c r="I10" s="13">
        <v>271600</v>
      </c>
      <c r="J10" s="13">
        <v>-184400</v>
      </c>
      <c r="K10" s="13">
        <v>-274400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3100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110200</v>
      </c>
      <c r="F14" s="13">
        <v>-28200</v>
      </c>
      <c r="G14" s="13">
        <v>16500</v>
      </c>
      <c r="H14" s="13">
        <v>30900</v>
      </c>
      <c r="I14" s="13">
        <v>42200</v>
      </c>
      <c r="J14" s="13">
        <v>-26700</v>
      </c>
      <c r="K14" s="13">
        <v>-39500</v>
      </c>
    </row>
    <row r="15" spans="1:11" x14ac:dyDescent="0.2">
      <c r="C15" s="11" t="s">
        <v>28</v>
      </c>
      <c r="D15" s="13">
        <v>1200</v>
      </c>
      <c r="E15" s="13">
        <v>4000</v>
      </c>
      <c r="F15" s="13">
        <v>2300</v>
      </c>
      <c r="G15" s="13">
        <v>6700</v>
      </c>
      <c r="H15" s="13">
        <v>1500</v>
      </c>
      <c r="I15" s="13">
        <v>3900</v>
      </c>
      <c r="J15" s="13">
        <v>5000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620100</v>
      </c>
      <c r="F17" s="13">
        <v>375500</v>
      </c>
      <c r="G17" s="13">
        <v>660100</v>
      </c>
      <c r="H17" s="13">
        <v>163000</v>
      </c>
      <c r="I17" s="13">
        <v>450300</v>
      </c>
      <c r="J17" s="13">
        <v>316500</v>
      </c>
      <c r="K17" s="13">
        <v>337500</v>
      </c>
    </row>
    <row r="18" spans="3:11" x14ac:dyDescent="0.2">
      <c r="C18" s="11" t="s">
        <v>30</v>
      </c>
      <c r="D18" s="13">
        <v>103600</v>
      </c>
      <c r="E18" s="13">
        <v>193100</v>
      </c>
      <c r="F18" s="13">
        <v>130700</v>
      </c>
      <c r="G18" s="13">
        <v>101500</v>
      </c>
      <c r="H18" s="13">
        <v>28300</v>
      </c>
      <c r="I18" s="13">
        <v>236200</v>
      </c>
      <c r="J18" s="13">
        <v>156800</v>
      </c>
      <c r="K18" s="13">
        <v>358400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63000</v>
      </c>
      <c r="F20" s="13">
        <v>-5900</v>
      </c>
      <c r="G20" s="13">
        <v>-11500</v>
      </c>
      <c r="H20" s="13">
        <v>-5400</v>
      </c>
      <c r="I20" s="13">
        <v>92000</v>
      </c>
      <c r="J20" s="13">
        <v>8400</v>
      </c>
      <c r="K20" s="13">
        <v>-16000</v>
      </c>
    </row>
    <row r="21" spans="3:11" x14ac:dyDescent="0.2">
      <c r="C21" s="11" t="s">
        <v>33</v>
      </c>
      <c r="D21" s="13">
        <v>121600</v>
      </c>
      <c r="E21" s="13">
        <v>409800</v>
      </c>
      <c r="F21" s="13">
        <v>185500</v>
      </c>
      <c r="G21" s="13">
        <v>188900</v>
      </c>
      <c r="H21" s="13">
        <v>70600</v>
      </c>
      <c r="I21" s="13">
        <v>475900</v>
      </c>
      <c r="J21" s="13">
        <v>207200</v>
      </c>
      <c r="K21" s="13">
        <v>400300</v>
      </c>
    </row>
    <row r="22" spans="3:11" x14ac:dyDescent="0.2">
      <c r="C22" s="11" t="s">
        <v>34</v>
      </c>
      <c r="D22" s="13">
        <v>39700</v>
      </c>
      <c r="E22" s="13">
        <v>123600</v>
      </c>
      <c r="F22" s="13">
        <v>38300</v>
      </c>
      <c r="G22" s="13">
        <v>68600</v>
      </c>
      <c r="H22" s="13">
        <v>25400</v>
      </c>
      <c r="I22" s="13">
        <v>84500</v>
      </c>
      <c r="J22" s="13">
        <v>28800</v>
      </c>
      <c r="K22" s="13">
        <v>46100</v>
      </c>
    </row>
    <row r="23" spans="3:11" x14ac:dyDescent="0.2">
      <c r="C23" s="11" t="s">
        <v>35</v>
      </c>
      <c r="D23" s="13">
        <v>41200</v>
      </c>
      <c r="E23" s="13">
        <v>132500</v>
      </c>
      <c r="F23" s="13">
        <v>86500</v>
      </c>
      <c r="G23" s="13">
        <v>21400</v>
      </c>
      <c r="H23" s="13">
        <v>-2500</v>
      </c>
      <c r="I23" s="13">
        <v>243600</v>
      </c>
      <c r="J23" s="13">
        <v>136300</v>
      </c>
      <c r="K23" s="13">
        <v>296300</v>
      </c>
    </row>
    <row r="24" spans="3:11" x14ac:dyDescent="0.2">
      <c r="C24" s="11" t="s">
        <v>36</v>
      </c>
      <c r="D24" s="13">
        <v>7600</v>
      </c>
      <c r="E24" s="13">
        <v>33100</v>
      </c>
      <c r="F24" s="13">
        <v>21100</v>
      </c>
      <c r="G24" s="13">
        <v>20800</v>
      </c>
      <c r="H24" s="13">
        <v>-4700</v>
      </c>
      <c r="I24" s="13">
        <v>-48100</v>
      </c>
      <c r="J24" s="13">
        <v>42300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99400</v>
      </c>
      <c r="F26" s="13">
        <v>65500</v>
      </c>
      <c r="G26" s="13">
        <v>600</v>
      </c>
      <c r="H26" s="13">
        <v>2100</v>
      </c>
      <c r="I26" s="13">
        <v>291700</v>
      </c>
      <c r="J26" s="13">
        <v>94000</v>
      </c>
      <c r="K26" s="13">
        <v>308600</v>
      </c>
    </row>
    <row r="27" spans="3:11" x14ac:dyDescent="0.2">
      <c r="C27" s="11" t="s">
        <v>38</v>
      </c>
      <c r="D27" s="13">
        <v>27900</v>
      </c>
      <c r="E27" s="13">
        <v>189800</v>
      </c>
      <c r="F27" s="13">
        <v>65400</v>
      </c>
      <c r="G27" s="13">
        <v>10600</v>
      </c>
      <c r="H27" s="13">
        <v>300</v>
      </c>
      <c r="I27" s="13">
        <v>224900</v>
      </c>
      <c r="J27" s="13">
        <v>86600</v>
      </c>
      <c r="K27" s="13">
        <v>251500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>
        <v>-523400</v>
      </c>
      <c r="F29" s="13" t="s">
        <v>92</v>
      </c>
      <c r="G29" s="13" t="s">
        <v>92</v>
      </c>
      <c r="H29" s="13">
        <v>7900</v>
      </c>
      <c r="I29" s="13">
        <v>125300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-63000</v>
      </c>
      <c r="F32" s="13">
        <v>5900</v>
      </c>
      <c r="G32" s="13">
        <v>11500</v>
      </c>
      <c r="H32" s="13">
        <v>5400</v>
      </c>
      <c r="I32" s="13">
        <v>-92000</v>
      </c>
      <c r="J32" s="13">
        <v>-8400</v>
      </c>
      <c r="K32" s="13">
        <v>16000</v>
      </c>
    </row>
    <row r="33" spans="2:11" x14ac:dyDescent="0.2">
      <c r="C33" s="11" t="s">
        <v>44</v>
      </c>
      <c r="D33" s="13">
        <v>33400</v>
      </c>
      <c r="E33" s="13">
        <v>-333700</v>
      </c>
      <c r="F33" s="13">
        <v>65400</v>
      </c>
      <c r="G33" s="13">
        <v>10600</v>
      </c>
      <c r="H33" s="13">
        <v>8200</v>
      </c>
      <c r="I33" s="13">
        <v>350300</v>
      </c>
      <c r="J33" s="13">
        <v>86600</v>
      </c>
      <c r="K33" s="13">
        <v>251500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-333700</v>
      </c>
      <c r="F35" s="13">
        <v>65400</v>
      </c>
      <c r="G35" s="13">
        <v>10600</v>
      </c>
      <c r="H35" s="13">
        <v>8200</v>
      </c>
      <c r="I35" s="13">
        <v>350300</v>
      </c>
      <c r="J35" s="13">
        <v>86600</v>
      </c>
      <c r="K35" s="13">
        <v>251500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126300</v>
      </c>
      <c r="F41" s="13">
        <v>261300</v>
      </c>
      <c r="G41" s="13">
        <v>309300</v>
      </c>
      <c r="H41" s="13">
        <v>135600</v>
      </c>
      <c r="I41" s="13">
        <v>143200</v>
      </c>
      <c r="J41" s="13">
        <v>25100</v>
      </c>
      <c r="K41" s="13">
        <v>90500</v>
      </c>
    </row>
    <row r="42" spans="2:11" x14ac:dyDescent="0.2">
      <c r="C42" s="11" t="s">
        <v>50</v>
      </c>
      <c r="D42" s="13">
        <v>312800</v>
      </c>
      <c r="E42" s="13">
        <v>312400</v>
      </c>
      <c r="F42" s="13">
        <v>147800</v>
      </c>
      <c r="G42" s="13">
        <v>80400</v>
      </c>
      <c r="H42" s="13">
        <v>204100</v>
      </c>
      <c r="I42" s="13">
        <v>266200</v>
      </c>
      <c r="J42" s="13">
        <v>364600</v>
      </c>
      <c r="K42" s="13">
        <v>112400</v>
      </c>
    </row>
    <row r="43" spans="2:11" x14ac:dyDescent="0.2">
      <c r="C43" s="11" t="s">
        <v>51</v>
      </c>
      <c r="D43" s="13">
        <v>316200</v>
      </c>
      <c r="E43" s="13">
        <v>300800</v>
      </c>
      <c r="F43" s="13">
        <v>440200</v>
      </c>
      <c r="G43" s="13">
        <v>343700</v>
      </c>
      <c r="H43" s="13">
        <v>390700</v>
      </c>
      <c r="I43" s="13">
        <v>354900</v>
      </c>
      <c r="J43" s="13">
        <v>370500</v>
      </c>
      <c r="K43" s="13">
        <v>330900</v>
      </c>
    </row>
    <row r="44" spans="2:11" x14ac:dyDescent="0.2">
      <c r="C44" s="11" t="s">
        <v>52</v>
      </c>
      <c r="D44" s="13">
        <v>124700</v>
      </c>
      <c r="E44" s="13">
        <v>100800</v>
      </c>
      <c r="F44" s="13">
        <v>105700</v>
      </c>
      <c r="G44" s="13">
        <v>96500</v>
      </c>
      <c r="H44" s="13">
        <v>92600</v>
      </c>
      <c r="I44" s="13">
        <v>83800</v>
      </c>
      <c r="J44" s="13">
        <v>89300</v>
      </c>
      <c r="K44" s="13">
        <v>73600</v>
      </c>
    </row>
    <row r="45" spans="2:11" x14ac:dyDescent="0.2">
      <c r="C45" s="11" t="s">
        <v>53</v>
      </c>
      <c r="D45" s="13">
        <v>27000</v>
      </c>
      <c r="E45" s="13">
        <v>6300</v>
      </c>
      <c r="F45" s="13">
        <v>10400</v>
      </c>
      <c r="G45" s="13">
        <v>10700</v>
      </c>
      <c r="H45" s="13">
        <v>14000</v>
      </c>
      <c r="I45" s="13">
        <v>17200</v>
      </c>
      <c r="J45" s="13">
        <v>14800</v>
      </c>
      <c r="K45" s="13">
        <v>6800</v>
      </c>
    </row>
    <row r="46" spans="2:11" x14ac:dyDescent="0.2">
      <c r="C46" s="11" t="s">
        <v>54</v>
      </c>
      <c r="D46" s="13">
        <v>878900</v>
      </c>
      <c r="E46" s="13">
        <v>846600</v>
      </c>
      <c r="F46" s="13">
        <v>965400</v>
      </c>
      <c r="G46" s="13">
        <v>840700</v>
      </c>
      <c r="H46" s="13">
        <v>837200</v>
      </c>
      <c r="I46" s="13">
        <v>865300</v>
      </c>
      <c r="J46" s="13">
        <v>864200</v>
      </c>
      <c r="K46" s="13">
        <v>614200</v>
      </c>
    </row>
    <row r="47" spans="2:11" x14ac:dyDescent="0.2">
      <c r="C47" s="11" t="s">
        <v>55</v>
      </c>
      <c r="D47" s="13">
        <v>744000</v>
      </c>
      <c r="E47" s="13">
        <v>628400</v>
      </c>
      <c r="F47" s="13">
        <v>581200</v>
      </c>
      <c r="G47" s="13">
        <v>460800</v>
      </c>
      <c r="H47" s="13">
        <v>435900</v>
      </c>
      <c r="I47" s="13">
        <v>393300</v>
      </c>
      <c r="J47" s="13">
        <v>345100</v>
      </c>
      <c r="K47" s="13">
        <v>330100</v>
      </c>
    </row>
    <row r="48" spans="2:11" x14ac:dyDescent="0.2">
      <c r="C48" s="11" t="s">
        <v>56</v>
      </c>
      <c r="D48" s="13">
        <v>1569700</v>
      </c>
      <c r="E48" s="13">
        <v>1446300</v>
      </c>
      <c r="F48" s="13">
        <v>2736500</v>
      </c>
      <c r="G48" s="13">
        <v>2547500</v>
      </c>
      <c r="H48" s="13">
        <v>2368000</v>
      </c>
      <c r="I48" s="13">
        <v>2238600</v>
      </c>
      <c r="J48" s="13">
        <v>2088100</v>
      </c>
      <c r="K48" s="13">
        <v>1643600</v>
      </c>
    </row>
    <row r="49" spans="3:11" x14ac:dyDescent="0.2">
      <c r="C49" s="11" t="s">
        <v>57</v>
      </c>
      <c r="D49" s="13">
        <v>39800</v>
      </c>
      <c r="E49" s="13">
        <v>36700</v>
      </c>
      <c r="F49" s="13">
        <v>111300</v>
      </c>
      <c r="G49" s="13">
        <v>104100</v>
      </c>
      <c r="H49" s="13">
        <v>98100</v>
      </c>
      <c r="I49" s="13">
        <v>96200</v>
      </c>
      <c r="J49" s="13">
        <v>89800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1599000</v>
      </c>
      <c r="E52" s="13">
        <v>1408400</v>
      </c>
      <c r="F52" s="13">
        <v>86900</v>
      </c>
      <c r="G52" s="13">
        <v>65200</v>
      </c>
      <c r="H52" s="13">
        <v>37800</v>
      </c>
      <c r="I52" s="13">
        <v>18500</v>
      </c>
      <c r="J52" s="13">
        <v>35100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4831500</v>
      </c>
      <c r="E54" s="13">
        <v>4366300</v>
      </c>
      <c r="F54" s="13">
        <v>4481300</v>
      </c>
      <c r="G54" s="13">
        <v>4018400</v>
      </c>
      <c r="H54" s="13">
        <v>3777000</v>
      </c>
      <c r="I54" s="13">
        <v>3611900</v>
      </c>
      <c r="J54" s="13">
        <v>3422300</v>
      </c>
      <c r="K54" s="13">
        <v>2698000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87200</v>
      </c>
      <c r="F57" s="13">
        <v>407600</v>
      </c>
      <c r="G57" s="13">
        <v>294400</v>
      </c>
      <c r="H57" s="13">
        <v>278600</v>
      </c>
      <c r="I57" s="13">
        <v>239800</v>
      </c>
      <c r="J57" s="13">
        <v>241400</v>
      </c>
      <c r="K57" s="13">
        <v>216800</v>
      </c>
    </row>
    <row r="58" spans="3:11" x14ac:dyDescent="0.2">
      <c r="C58" s="11" t="s">
        <v>66</v>
      </c>
      <c r="D58" s="13">
        <v>186500</v>
      </c>
      <c r="E58" s="13">
        <v>216200</v>
      </c>
      <c r="F58" s="13">
        <v>218700</v>
      </c>
      <c r="G58" s="13">
        <v>162400</v>
      </c>
      <c r="H58" s="13">
        <v>65800</v>
      </c>
      <c r="I58" s="13">
        <v>116400</v>
      </c>
      <c r="J58" s="13">
        <v>145700</v>
      </c>
      <c r="K58" s="13">
        <v>144800</v>
      </c>
    </row>
    <row r="59" spans="3:11" x14ac:dyDescent="0.2">
      <c r="C59" s="11" t="s">
        <v>67</v>
      </c>
      <c r="D59" s="13">
        <v>96000</v>
      </c>
      <c r="E59" s="13">
        <v>96900</v>
      </c>
      <c r="F59" s="13">
        <v>166500</v>
      </c>
      <c r="G59" s="13">
        <v>152100</v>
      </c>
      <c r="H59" s="13">
        <v>164400</v>
      </c>
      <c r="I59" s="13">
        <v>186100</v>
      </c>
      <c r="J59" s="13">
        <v>155300</v>
      </c>
      <c r="K59" s="13">
        <v>133200</v>
      </c>
    </row>
    <row r="60" spans="3:11" x14ac:dyDescent="0.2">
      <c r="C60" s="11" t="s">
        <v>68</v>
      </c>
      <c r="D60" s="13">
        <v>382700</v>
      </c>
      <c r="E60" s="13">
        <v>400400</v>
      </c>
      <c r="F60" s="13">
        <v>792800</v>
      </c>
      <c r="G60" s="13">
        <v>608900</v>
      </c>
      <c r="H60" s="13">
        <v>508900</v>
      </c>
      <c r="I60" s="13">
        <v>542300</v>
      </c>
      <c r="J60" s="13">
        <v>542500</v>
      </c>
      <c r="K60" s="13">
        <v>494800</v>
      </c>
    </row>
    <row r="61" spans="3:11" x14ac:dyDescent="0.2">
      <c r="C61" s="11" t="s">
        <v>69</v>
      </c>
      <c r="D61" s="13">
        <v>1338700</v>
      </c>
      <c r="E61" s="13">
        <v>1224700</v>
      </c>
      <c r="F61" s="13">
        <v>1173300</v>
      </c>
      <c r="G61" s="13">
        <v>1140200</v>
      </c>
      <c r="H61" s="13">
        <v>1162200</v>
      </c>
      <c r="I61" s="13">
        <v>1120700</v>
      </c>
      <c r="J61" s="13">
        <v>1064300</v>
      </c>
      <c r="K61" s="13">
        <v>755100</v>
      </c>
    </row>
    <row r="62" spans="3:11" x14ac:dyDescent="0.2">
      <c r="C62" s="11" t="s">
        <v>70</v>
      </c>
      <c r="D62" s="13">
        <v>1345000</v>
      </c>
      <c r="E62" s="13">
        <v>1161700</v>
      </c>
      <c r="F62" s="13">
        <v>618600</v>
      </c>
      <c r="G62" s="13">
        <v>549100</v>
      </c>
      <c r="H62" s="13">
        <v>474000</v>
      </c>
      <c r="I62" s="13">
        <v>418300</v>
      </c>
      <c r="J62" s="13">
        <v>372700</v>
      </c>
      <c r="K62" s="13">
        <v>308300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3415000</v>
      </c>
      <c r="E66" s="13">
        <v>3090500</v>
      </c>
      <c r="F66" s="13">
        <v>2945700</v>
      </c>
      <c r="G66" s="13">
        <v>2631700</v>
      </c>
      <c r="H66" s="13">
        <v>2477000</v>
      </c>
      <c r="I66" s="13">
        <v>2393200</v>
      </c>
      <c r="J66" s="13">
        <v>2279300</v>
      </c>
      <c r="K66" s="13">
        <v>1821100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759200</v>
      </c>
      <c r="E72" s="13">
        <v>658000</v>
      </c>
      <c r="F72" s="13">
        <v>966100</v>
      </c>
      <c r="G72" s="13">
        <v>833700</v>
      </c>
      <c r="H72" s="13">
        <v>815700</v>
      </c>
      <c r="I72" s="13">
        <v>748600</v>
      </c>
      <c r="J72" s="13">
        <v>789700</v>
      </c>
      <c r="K72" s="13">
        <v>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1416500</v>
      </c>
      <c r="E76" s="13">
        <v>1275800</v>
      </c>
      <c r="F76" s="13">
        <v>1535700</v>
      </c>
      <c r="G76" s="13">
        <v>1386700</v>
      </c>
      <c r="H76" s="13">
        <v>1300000</v>
      </c>
      <c r="I76" s="13">
        <v>1218700</v>
      </c>
      <c r="J76" s="13">
        <v>1143000</v>
      </c>
      <c r="K76" s="13">
        <v>876900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33400</v>
      </c>
      <c r="E81" s="13">
        <v>-333700</v>
      </c>
      <c r="F81" s="13">
        <v>65400</v>
      </c>
      <c r="G81" s="13">
        <v>10600</v>
      </c>
      <c r="H81" s="13">
        <v>8200</v>
      </c>
      <c r="I81" s="13">
        <v>350300</v>
      </c>
      <c r="J81" s="13">
        <v>86600</v>
      </c>
      <c r="K81" s="13">
        <v>251500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153700</v>
      </c>
      <c r="F83" s="13">
        <v>60600</v>
      </c>
      <c r="G83" s="13">
        <v>98900</v>
      </c>
      <c r="H83" s="13">
        <v>47700</v>
      </c>
      <c r="I83" s="13">
        <v>147700</v>
      </c>
      <c r="J83" s="13">
        <v>42000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</v>
      </c>
      <c r="E89" s="13">
        <v>501500</v>
      </c>
      <c r="F89" s="13">
        <v>191000</v>
      </c>
      <c r="G89" s="13">
        <v>217000</v>
      </c>
      <c r="H89" s="13">
        <v>109800</v>
      </c>
      <c r="I89" s="13">
        <v>400000</v>
      </c>
      <c r="J89" s="13">
        <v>89800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-89100</v>
      </c>
      <c r="F91" s="13">
        <v>-46100</v>
      </c>
      <c r="G91" s="13">
        <v>-100200</v>
      </c>
      <c r="H91" s="13">
        <v>-47600</v>
      </c>
      <c r="I91" s="13">
        <v>-305700</v>
      </c>
      <c r="J91" s="13">
        <v>-78300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-164800</v>
      </c>
      <c r="F94" s="13">
        <v>-199600</v>
      </c>
      <c r="G94" s="13">
        <v>141200</v>
      </c>
      <c r="H94" s="13">
        <v>30100</v>
      </c>
      <c r="I94" s="13">
        <v>-182400</v>
      </c>
      <c r="J94" s="13">
        <v>-275000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0</v>
      </c>
      <c r="G96" s="13">
        <v>-6200</v>
      </c>
      <c r="H96" s="13">
        <v>0</v>
      </c>
      <c r="I96" s="13">
        <v>-600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-318300</v>
      </c>
      <c r="F100" s="13">
        <v>-66300</v>
      </c>
      <c r="G100" s="13">
        <v>-195200</v>
      </c>
      <c r="H100" s="13">
        <v>-142400</v>
      </c>
      <c r="I100" s="13">
        <v>-224600</v>
      </c>
      <c r="J100" s="13">
        <v>-100</v>
      </c>
      <c r="K100" s="13">
        <v>-120200</v>
      </c>
    </row>
    <row r="101" spans="3:11" x14ac:dyDescent="0.2">
      <c r="C101" s="11" t="s">
        <v>19</v>
      </c>
      <c r="D101" s="13">
        <v>-3000</v>
      </c>
      <c r="E101" s="13">
        <v>-35400</v>
      </c>
      <c r="F101" s="13">
        <v>26900</v>
      </c>
      <c r="G101" s="13">
        <v>3100</v>
      </c>
      <c r="H101" s="13">
        <v>-5200</v>
      </c>
      <c r="I101" s="13">
        <v>53800</v>
      </c>
      <c r="J101" s="13">
        <v>74500</v>
      </c>
      <c r="K101" s="13">
        <v>3300</v>
      </c>
    </row>
    <row r="102" spans="3:11" x14ac:dyDescent="0.2">
      <c r="C102" s="11" t="s">
        <v>20</v>
      </c>
      <c r="D102" s="13">
        <v>-28100</v>
      </c>
      <c r="E102" s="13">
        <v>-16900</v>
      </c>
      <c r="F102" s="13">
        <v>-48000</v>
      </c>
      <c r="G102" s="13">
        <v>166100</v>
      </c>
      <c r="H102" s="13">
        <v>-7600</v>
      </c>
      <c r="I102" s="13">
        <v>46700</v>
      </c>
      <c r="J102" s="13">
        <v>-65400</v>
      </c>
      <c r="K102" s="13">
        <v>-6000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125000</v>
      </c>
      <c r="E8" s="13">
        <v>112900</v>
      </c>
      <c r="F8" s="13">
        <v>103800</v>
      </c>
      <c r="G8" s="13">
        <v>70400</v>
      </c>
      <c r="H8" s="13">
        <v>95900</v>
      </c>
      <c r="I8" s="13">
        <v>130500</v>
      </c>
      <c r="J8" s="13">
        <v>118900</v>
      </c>
      <c r="K8" s="13">
        <v>83300</v>
      </c>
    </row>
    <row r="9" spans="1:11" x14ac:dyDescent="0.2">
      <c r="C9" s="11" t="s">
        <v>22</v>
      </c>
      <c r="D9" s="13">
        <v>101500</v>
      </c>
      <c r="E9" s="13">
        <v>86900</v>
      </c>
      <c r="F9" s="13">
        <v>75700</v>
      </c>
      <c r="G9" s="13">
        <v>47000</v>
      </c>
      <c r="H9" s="13">
        <v>80100</v>
      </c>
      <c r="I9" s="13">
        <v>98700</v>
      </c>
      <c r="J9" s="13">
        <v>87100</v>
      </c>
      <c r="K9" s="13">
        <v>55500</v>
      </c>
    </row>
    <row r="10" spans="1:11" x14ac:dyDescent="0.2">
      <c r="C10" s="11" t="s">
        <v>23</v>
      </c>
      <c r="D10" s="13">
        <v>23500</v>
      </c>
      <c r="E10" s="13">
        <v>26000</v>
      </c>
      <c r="F10" s="13">
        <v>28100</v>
      </c>
      <c r="G10" s="13">
        <v>23400</v>
      </c>
      <c r="H10" s="13">
        <v>15800</v>
      </c>
      <c r="I10" s="13">
        <v>31800</v>
      </c>
      <c r="J10" s="13">
        <v>31800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4200</v>
      </c>
      <c r="G15" s="13">
        <v>4300</v>
      </c>
      <c r="H15" s="13">
        <v>4200</v>
      </c>
      <c r="I15" s="13">
        <v>5000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104600</v>
      </c>
      <c r="F17" s="13">
        <v>93800</v>
      </c>
      <c r="G17" s="13">
        <v>66600</v>
      </c>
      <c r="H17" s="13">
        <v>98200</v>
      </c>
      <c r="I17" s="13">
        <v>131400</v>
      </c>
      <c r="J17" s="13">
        <v>105800</v>
      </c>
      <c r="K17" s="13">
        <v>76500</v>
      </c>
    </row>
    <row r="18" spans="3:11" x14ac:dyDescent="0.2">
      <c r="C18" s="11" t="s">
        <v>30</v>
      </c>
      <c r="D18" s="13">
        <v>6400</v>
      </c>
      <c r="E18" s="13">
        <v>8300</v>
      </c>
      <c r="F18" s="13">
        <v>10000</v>
      </c>
      <c r="G18" s="13">
        <v>3800</v>
      </c>
      <c r="H18" s="13">
        <v>-2300</v>
      </c>
      <c r="I18" s="13">
        <v>-900</v>
      </c>
      <c r="J18" s="13">
        <v>13100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300</v>
      </c>
      <c r="G20" s="13">
        <v>1500</v>
      </c>
      <c r="H20" s="13">
        <v>-2300</v>
      </c>
      <c r="I20" s="13">
        <v>300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13200</v>
      </c>
      <c r="E21" s="13">
        <v>13900</v>
      </c>
      <c r="F21" s="13">
        <v>14500</v>
      </c>
      <c r="G21" s="13">
        <v>9600</v>
      </c>
      <c r="H21" s="13">
        <v>-400</v>
      </c>
      <c r="I21" s="13">
        <v>4400</v>
      </c>
      <c r="J21" s="13">
        <v>17600</v>
      </c>
      <c r="K21" s="13">
        <v>11800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2000</v>
      </c>
      <c r="G22" s="13">
        <v>2000</v>
      </c>
      <c r="H22" s="13">
        <v>2100</v>
      </c>
      <c r="I22" s="13">
        <v>2400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6500</v>
      </c>
      <c r="E23" s="13">
        <v>7900</v>
      </c>
      <c r="F23" s="13">
        <v>8300</v>
      </c>
      <c r="G23" s="13">
        <v>3300</v>
      </c>
      <c r="H23" s="13">
        <v>-6800</v>
      </c>
      <c r="I23" s="13">
        <v>-3000</v>
      </c>
      <c r="J23" s="13">
        <v>10400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7900</v>
      </c>
      <c r="F26" s="13">
        <v>8300</v>
      </c>
      <c r="G26" s="13">
        <v>3300</v>
      </c>
      <c r="H26" s="13">
        <v>-6800</v>
      </c>
      <c r="I26" s="13">
        <v>-3000</v>
      </c>
      <c r="J26" s="13">
        <v>10400</v>
      </c>
      <c r="K26" s="13">
        <v>5200</v>
      </c>
    </row>
    <row r="27" spans="3:11" x14ac:dyDescent="0.2">
      <c r="C27" s="11" t="s">
        <v>38</v>
      </c>
      <c r="D27" s="13">
        <v>5900</v>
      </c>
      <c r="E27" s="13">
        <v>7600</v>
      </c>
      <c r="F27" s="13">
        <v>7600</v>
      </c>
      <c r="G27" s="13">
        <v>3000</v>
      </c>
      <c r="H27" s="13">
        <v>-6800</v>
      </c>
      <c r="I27" s="13">
        <v>-4400</v>
      </c>
      <c r="J27" s="13">
        <v>8300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-1300</v>
      </c>
      <c r="F32" s="13">
        <v>-300</v>
      </c>
      <c r="G32" s="13">
        <v>-1500</v>
      </c>
      <c r="H32" s="13">
        <v>2300</v>
      </c>
      <c r="I32" s="13">
        <v>-300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5900</v>
      </c>
      <c r="E33" s="13">
        <v>7600</v>
      </c>
      <c r="F33" s="13">
        <v>7600</v>
      </c>
      <c r="G33" s="13">
        <v>3000</v>
      </c>
      <c r="H33" s="13">
        <v>-6800</v>
      </c>
      <c r="I33" s="13">
        <v>-4400</v>
      </c>
      <c r="J33" s="13">
        <v>8300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7600</v>
      </c>
      <c r="F35" s="13">
        <v>7600</v>
      </c>
      <c r="G35" s="13">
        <v>3000</v>
      </c>
      <c r="H35" s="13">
        <v>-6800</v>
      </c>
      <c r="I35" s="13">
        <v>-4400</v>
      </c>
      <c r="J35" s="13">
        <v>8300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46900</v>
      </c>
      <c r="F41" s="13">
        <v>45600</v>
      </c>
      <c r="G41" s="13">
        <v>47000</v>
      </c>
      <c r="H41" s="13">
        <v>40000</v>
      </c>
      <c r="I41" s="13">
        <v>50600</v>
      </c>
      <c r="J41" s="13">
        <v>34200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36000</v>
      </c>
      <c r="F43" s="13">
        <v>28300</v>
      </c>
      <c r="G43" s="13">
        <v>22100</v>
      </c>
      <c r="H43" s="13">
        <v>29900</v>
      </c>
      <c r="I43" s="13">
        <v>34800</v>
      </c>
      <c r="J43" s="13">
        <v>41600</v>
      </c>
      <c r="K43" s="13">
        <v>22600</v>
      </c>
    </row>
    <row r="44" spans="2:11" x14ac:dyDescent="0.2">
      <c r="C44" s="11" t="s">
        <v>52</v>
      </c>
      <c r="D44" s="13">
        <v>15600</v>
      </c>
      <c r="E44" s="13">
        <v>16000</v>
      </c>
      <c r="F44" s="13">
        <v>16200</v>
      </c>
      <c r="G44" s="13">
        <v>11600</v>
      </c>
      <c r="H44" s="13">
        <v>19200</v>
      </c>
      <c r="I44" s="13">
        <v>21000</v>
      </c>
      <c r="J44" s="13">
        <v>17000</v>
      </c>
      <c r="K44" s="13">
        <v>17400</v>
      </c>
    </row>
    <row r="45" spans="2:11" x14ac:dyDescent="0.2">
      <c r="C45" s="11" t="s">
        <v>53</v>
      </c>
      <c r="D45" s="13">
        <v>19100</v>
      </c>
      <c r="E45" s="13">
        <v>14200</v>
      </c>
      <c r="F45" s="13">
        <v>15600</v>
      </c>
      <c r="G45" s="13">
        <v>17300</v>
      </c>
      <c r="H45" s="13">
        <v>12000</v>
      </c>
      <c r="I45" s="13">
        <v>20600</v>
      </c>
      <c r="J45" s="13">
        <v>15600</v>
      </c>
      <c r="K45" s="13">
        <v>11900</v>
      </c>
    </row>
    <row r="46" spans="2:11" x14ac:dyDescent="0.2">
      <c r="C46" s="11" t="s">
        <v>54</v>
      </c>
      <c r="D46" s="13">
        <v>110600</v>
      </c>
      <c r="E46" s="13">
        <v>113000</v>
      </c>
      <c r="F46" s="13">
        <v>105700</v>
      </c>
      <c r="G46" s="13">
        <v>98000</v>
      </c>
      <c r="H46" s="13">
        <v>101100</v>
      </c>
      <c r="I46" s="13">
        <v>127000</v>
      </c>
      <c r="J46" s="13">
        <v>108400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339500</v>
      </c>
      <c r="E48" s="13">
        <v>337400</v>
      </c>
      <c r="F48" s="13">
        <v>336700</v>
      </c>
      <c r="G48" s="13">
        <v>340000</v>
      </c>
      <c r="H48" s="13">
        <v>349400</v>
      </c>
      <c r="I48" s="13">
        <v>350400</v>
      </c>
      <c r="J48" s="13">
        <v>373700</v>
      </c>
      <c r="K48" s="13">
        <v>363600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1500</v>
      </c>
      <c r="H52" s="13">
        <v>1500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450200</v>
      </c>
      <c r="E54" s="13">
        <v>450400</v>
      </c>
      <c r="F54" s="13">
        <v>443400</v>
      </c>
      <c r="G54" s="13">
        <v>439500</v>
      </c>
      <c r="H54" s="13">
        <v>452000</v>
      </c>
      <c r="I54" s="13">
        <v>479900</v>
      </c>
      <c r="J54" s="13">
        <v>484600</v>
      </c>
      <c r="K54" s="13">
        <v>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18700</v>
      </c>
      <c r="F57" s="13">
        <v>23600</v>
      </c>
      <c r="G57" s="13">
        <v>16900</v>
      </c>
      <c r="H57" s="13">
        <v>23700</v>
      </c>
      <c r="I57" s="13">
        <v>24200</v>
      </c>
      <c r="J57" s="13">
        <v>22900</v>
      </c>
      <c r="K57" s="13">
        <v>12900</v>
      </c>
    </row>
    <row r="58" spans="3:11" x14ac:dyDescent="0.2">
      <c r="C58" s="11" t="s">
        <v>66</v>
      </c>
      <c r="D58" s="13">
        <v>17900</v>
      </c>
      <c r="E58" s="13">
        <v>64600</v>
      </c>
      <c r="F58" s="13">
        <v>38800</v>
      </c>
      <c r="G58" s="13">
        <v>28700</v>
      </c>
      <c r="H58" s="13">
        <v>29400</v>
      </c>
      <c r="I58" s="13">
        <v>35900</v>
      </c>
      <c r="J58" s="13">
        <v>32500</v>
      </c>
      <c r="K58" s="13">
        <v>22800</v>
      </c>
    </row>
    <row r="59" spans="3:11" x14ac:dyDescent="0.2">
      <c r="C59" s="11" t="s">
        <v>67</v>
      </c>
      <c r="D59" s="13">
        <v>25200</v>
      </c>
      <c r="E59" s="13">
        <v>27500</v>
      </c>
      <c r="F59" s="13">
        <v>26000</v>
      </c>
      <c r="G59" s="13">
        <v>15100</v>
      </c>
      <c r="H59" s="13">
        <v>19600</v>
      </c>
      <c r="I59" s="13">
        <v>30800</v>
      </c>
      <c r="J59" s="13">
        <v>29300</v>
      </c>
      <c r="K59" s="13">
        <v>29000</v>
      </c>
    </row>
    <row r="60" spans="3:11" x14ac:dyDescent="0.2">
      <c r="C60" s="11" t="s">
        <v>68</v>
      </c>
      <c r="D60" s="13">
        <v>60900</v>
      </c>
      <c r="E60" s="13">
        <v>110800</v>
      </c>
      <c r="F60" s="13">
        <v>88400</v>
      </c>
      <c r="G60" s="13">
        <v>60600</v>
      </c>
      <c r="H60" s="13">
        <v>72700</v>
      </c>
      <c r="I60" s="13">
        <v>90900</v>
      </c>
      <c r="J60" s="13">
        <v>84700</v>
      </c>
      <c r="K60" s="13">
        <v>64600</v>
      </c>
    </row>
    <row r="61" spans="3:11" x14ac:dyDescent="0.2">
      <c r="C61" s="11" t="s">
        <v>69</v>
      </c>
      <c r="D61" s="13">
        <v>137100</v>
      </c>
      <c r="E61" s="13">
        <v>95000</v>
      </c>
      <c r="F61" s="13">
        <v>117800</v>
      </c>
      <c r="G61" s="13">
        <v>132800</v>
      </c>
      <c r="H61" s="13">
        <v>136900</v>
      </c>
      <c r="I61" s="13">
        <v>141100</v>
      </c>
      <c r="J61" s="13">
        <v>153000</v>
      </c>
      <c r="K61" s="13">
        <v>156900</v>
      </c>
    </row>
    <row r="62" spans="3:11" x14ac:dyDescent="0.2">
      <c r="C62" s="11" t="s">
        <v>70</v>
      </c>
      <c r="D62" s="13">
        <v>10400</v>
      </c>
      <c r="E62" s="13">
        <v>10100</v>
      </c>
      <c r="F62" s="13">
        <v>10100</v>
      </c>
      <c r="G62" s="13">
        <v>5100</v>
      </c>
      <c r="H62" s="13">
        <v>5100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</v>
      </c>
      <c r="E66" s="13">
        <v>267600</v>
      </c>
      <c r="F66" s="13">
        <v>267600</v>
      </c>
      <c r="G66" s="13">
        <v>271700</v>
      </c>
      <c r="H66" s="13">
        <v>287500</v>
      </c>
      <c r="I66" s="13">
        <v>309700</v>
      </c>
      <c r="J66" s="13">
        <v>308700</v>
      </c>
      <c r="K66" s="13">
        <v>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23200</v>
      </c>
      <c r="F72" s="13">
        <v>16500</v>
      </c>
      <c r="G72" s="13">
        <v>8900</v>
      </c>
      <c r="H72" s="13">
        <v>5900</v>
      </c>
      <c r="I72" s="13">
        <v>12700</v>
      </c>
      <c r="J72" s="13">
        <v>18700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182800</v>
      </c>
      <c r="F76" s="13">
        <v>175800</v>
      </c>
      <c r="G76" s="13">
        <v>167800</v>
      </c>
      <c r="H76" s="13">
        <v>164500</v>
      </c>
      <c r="I76" s="13">
        <v>170200</v>
      </c>
      <c r="J76" s="13">
        <v>175900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5900</v>
      </c>
      <c r="E81" s="13">
        <v>7600</v>
      </c>
      <c r="F81" s="13">
        <v>7600</v>
      </c>
      <c r="G81" s="13">
        <v>3000</v>
      </c>
      <c r="H81" s="13">
        <v>-6800</v>
      </c>
      <c r="I81" s="13">
        <v>-4400</v>
      </c>
      <c r="J81" s="13">
        <v>8300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4300</v>
      </c>
      <c r="H83" s="13">
        <v>4200</v>
      </c>
      <c r="I83" s="13">
        <v>5000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-1600</v>
      </c>
      <c r="F89" s="13">
        <v>15500</v>
      </c>
      <c r="G89" s="13">
        <v>13800</v>
      </c>
      <c r="H89" s="13">
        <v>-6800</v>
      </c>
      <c r="I89" s="13">
        <v>21100</v>
      </c>
      <c r="J89" s="13">
        <v>3800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-800</v>
      </c>
      <c r="F91" s="13">
        <v>-2100</v>
      </c>
      <c r="G91" s="13">
        <v>300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-800</v>
      </c>
      <c r="F94" s="13">
        <v>-11800</v>
      </c>
      <c r="G94" s="13">
        <v>-1700</v>
      </c>
      <c r="H94" s="13">
        <v>7500</v>
      </c>
      <c r="I94" s="13">
        <v>1600</v>
      </c>
      <c r="J94" s="13">
        <v>-14700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-500</v>
      </c>
      <c r="I96" s="13">
        <v>-2800</v>
      </c>
      <c r="J96" s="13">
        <v>-1500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2800</v>
      </c>
      <c r="F100" s="13">
        <v>-5100</v>
      </c>
      <c r="G100" s="13">
        <v>-5100</v>
      </c>
      <c r="H100" s="13">
        <v>-11200</v>
      </c>
      <c r="I100" s="13">
        <v>-6300</v>
      </c>
      <c r="J100" s="13">
        <v>3900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300</v>
      </c>
      <c r="F102" s="13">
        <v>-1400</v>
      </c>
      <c r="G102" s="13">
        <v>7000</v>
      </c>
      <c r="H102" s="13">
        <v>-10600</v>
      </c>
      <c r="I102" s="13">
        <v>16400</v>
      </c>
      <c r="J102" s="13">
        <v>-7000</v>
      </c>
      <c r="K102" s="13">
        <v>-18000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1073900</v>
      </c>
      <c r="E8" s="13">
        <v>1016900</v>
      </c>
      <c r="F8" s="13">
        <v>946000</v>
      </c>
      <c r="G8" s="13">
        <v>950400</v>
      </c>
      <c r="H8" s="13">
        <v>869400</v>
      </c>
      <c r="I8" s="13">
        <v>816700</v>
      </c>
      <c r="J8" s="13">
        <v>771900</v>
      </c>
      <c r="K8" s="13">
        <v>805800</v>
      </c>
    </row>
    <row r="9" spans="1:11" x14ac:dyDescent="0.2">
      <c r="C9" s="11" t="s">
        <v>22</v>
      </c>
      <c r="D9" s="13">
        <v>330600</v>
      </c>
      <c r="E9" s="13">
        <v>307600</v>
      </c>
      <c r="F9" s="13">
        <v>277800</v>
      </c>
      <c r="G9" s="13">
        <v>290400</v>
      </c>
      <c r="H9" s="13">
        <v>258300</v>
      </c>
      <c r="I9" s="13">
        <v>233100</v>
      </c>
      <c r="J9" s="13">
        <v>217700</v>
      </c>
      <c r="K9" s="13">
        <v>217400</v>
      </c>
    </row>
    <row r="10" spans="1:11" x14ac:dyDescent="0.2">
      <c r="C10" s="11" t="s">
        <v>23</v>
      </c>
      <c r="D10" s="13">
        <v>743300</v>
      </c>
      <c r="E10" s="13">
        <v>709300</v>
      </c>
      <c r="F10" s="13">
        <v>668200</v>
      </c>
      <c r="G10" s="13">
        <v>660000</v>
      </c>
      <c r="H10" s="13">
        <v>611100</v>
      </c>
      <c r="I10" s="13">
        <v>583600</v>
      </c>
      <c r="J10" s="13">
        <v>554200</v>
      </c>
      <c r="K10" s="13">
        <v>588400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266700</v>
      </c>
      <c r="F12" s="13">
        <v>237400</v>
      </c>
      <c r="G12" s="13">
        <v>215900</v>
      </c>
      <c r="H12" s="13">
        <v>196300</v>
      </c>
      <c r="I12" s="13">
        <v>185400</v>
      </c>
      <c r="J12" s="13">
        <v>170500</v>
      </c>
      <c r="K12" s="13">
        <v>158700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1184300</v>
      </c>
      <c r="E17" s="13">
        <v>1105700</v>
      </c>
      <c r="F17" s="13">
        <v>990500</v>
      </c>
      <c r="G17" s="13">
        <v>968200</v>
      </c>
      <c r="H17" s="13">
        <v>925900</v>
      </c>
      <c r="I17" s="13">
        <v>869600</v>
      </c>
      <c r="J17" s="13">
        <v>823700</v>
      </c>
      <c r="K17" s="13">
        <v>818300</v>
      </c>
    </row>
    <row r="18" spans="3:11" x14ac:dyDescent="0.2">
      <c r="C18" s="11" t="s">
        <v>30</v>
      </c>
      <c r="D18" s="13">
        <v>-110400</v>
      </c>
      <c r="E18" s="13">
        <v>-88800</v>
      </c>
      <c r="F18" s="13">
        <v>-44500</v>
      </c>
      <c r="G18" s="13">
        <v>-17800</v>
      </c>
      <c r="H18" s="13">
        <v>-56500</v>
      </c>
      <c r="I18" s="13">
        <v>-52900</v>
      </c>
      <c r="J18" s="13">
        <v>-51800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2400</v>
      </c>
      <c r="G20" s="13">
        <v>800</v>
      </c>
      <c r="H20" s="13">
        <v>8100</v>
      </c>
      <c r="I20" s="13">
        <v>10800</v>
      </c>
      <c r="J20" s="13">
        <v>16200</v>
      </c>
      <c r="K20" s="13">
        <v>18800</v>
      </c>
    </row>
    <row r="21" spans="3:11" x14ac:dyDescent="0.2">
      <c r="C21" s="11" t="s">
        <v>33</v>
      </c>
      <c r="D21" s="13">
        <v>-40700</v>
      </c>
      <c r="E21" s="13">
        <v>-24400</v>
      </c>
      <c r="F21" s="13">
        <v>15900</v>
      </c>
      <c r="G21" s="13">
        <v>43500</v>
      </c>
      <c r="H21" s="13">
        <v>4800</v>
      </c>
      <c r="I21" s="13">
        <v>6300</v>
      </c>
      <c r="J21" s="13">
        <v>8400</v>
      </c>
      <c r="K21" s="13">
        <v>48500</v>
      </c>
    </row>
    <row r="22" spans="3:11" x14ac:dyDescent="0.2">
      <c r="C22" s="11" t="s">
        <v>34</v>
      </c>
      <c r="D22" s="13">
        <v>41000</v>
      </c>
      <c r="E22" s="13">
        <v>40700</v>
      </c>
      <c r="F22" s="13">
        <v>40200</v>
      </c>
      <c r="G22" s="13">
        <v>31400</v>
      </c>
      <c r="H22" s="13">
        <v>19400</v>
      </c>
      <c r="I22" s="13">
        <v>19000</v>
      </c>
      <c r="J22" s="13">
        <v>18900</v>
      </c>
      <c r="K22" s="13">
        <v>20000</v>
      </c>
    </row>
    <row r="23" spans="3:11" x14ac:dyDescent="0.2">
      <c r="C23" s="11" t="s">
        <v>35</v>
      </c>
      <c r="D23" s="13">
        <v>-150400</v>
      </c>
      <c r="E23" s="13">
        <v>-130000</v>
      </c>
      <c r="F23" s="13">
        <v>-82300</v>
      </c>
      <c r="G23" s="13">
        <v>-48400</v>
      </c>
      <c r="H23" s="13">
        <v>-67800</v>
      </c>
      <c r="I23" s="13">
        <v>-61100</v>
      </c>
      <c r="J23" s="13">
        <v>-54500</v>
      </c>
      <c r="K23" s="13">
        <v>-13700</v>
      </c>
    </row>
    <row r="24" spans="3:11" x14ac:dyDescent="0.2">
      <c r="C24" s="11" t="s">
        <v>36</v>
      </c>
      <c r="D24" s="13">
        <v>-5300</v>
      </c>
      <c r="E24" s="13">
        <v>12300</v>
      </c>
      <c r="F24" s="13">
        <v>9900</v>
      </c>
      <c r="G24" s="13">
        <v>10500</v>
      </c>
      <c r="H24" s="13">
        <v>7000</v>
      </c>
      <c r="I24" s="13">
        <v>12600</v>
      </c>
      <c r="J24" s="13">
        <v>5100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-145100</v>
      </c>
      <c r="E26" s="13">
        <v>-142300</v>
      </c>
      <c r="F26" s="13">
        <v>-92200</v>
      </c>
      <c r="G26" s="13">
        <v>-58900</v>
      </c>
      <c r="H26" s="13">
        <v>-74800</v>
      </c>
      <c r="I26" s="13">
        <v>-73700</v>
      </c>
      <c r="J26" s="13">
        <v>-59600</v>
      </c>
      <c r="K26" s="13">
        <v>-20800</v>
      </c>
    </row>
    <row r="27" spans="3:11" x14ac:dyDescent="0.2">
      <c r="C27" s="11" t="s">
        <v>38</v>
      </c>
      <c r="D27" s="13">
        <v>-145100</v>
      </c>
      <c r="E27" s="13">
        <v>-142300</v>
      </c>
      <c r="F27" s="13">
        <v>-92200</v>
      </c>
      <c r="G27" s="13">
        <v>-58900</v>
      </c>
      <c r="H27" s="13">
        <v>-74800</v>
      </c>
      <c r="I27" s="13">
        <v>-73700</v>
      </c>
      <c r="J27" s="13">
        <v>-59600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-2400</v>
      </c>
      <c r="G32" s="13">
        <v>-800</v>
      </c>
      <c r="H32" s="13">
        <v>-8100</v>
      </c>
      <c r="I32" s="13">
        <v>-10800</v>
      </c>
      <c r="J32" s="13">
        <v>-16200</v>
      </c>
      <c r="K32" s="13">
        <v>-18800</v>
      </c>
    </row>
    <row r="33" spans="2:11" x14ac:dyDescent="0.2">
      <c r="C33" s="11" t="s">
        <v>44</v>
      </c>
      <c r="D33" s="13">
        <v>-145100</v>
      </c>
      <c r="E33" s="13">
        <v>-142300</v>
      </c>
      <c r="F33" s="13">
        <v>-92200</v>
      </c>
      <c r="G33" s="13">
        <v>-58900</v>
      </c>
      <c r="H33" s="13">
        <v>-74800</v>
      </c>
      <c r="I33" s="13">
        <v>-73700</v>
      </c>
      <c r="J33" s="13">
        <v>-59600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-145100</v>
      </c>
      <c r="E35" s="13">
        <v>-142300</v>
      </c>
      <c r="F35" s="13">
        <v>-92200</v>
      </c>
      <c r="G35" s="13">
        <v>-58900</v>
      </c>
      <c r="H35" s="13">
        <v>-74800</v>
      </c>
      <c r="I35" s="13">
        <v>-73700</v>
      </c>
      <c r="J35" s="13">
        <v>-59600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1886100</v>
      </c>
      <c r="E41" s="13">
        <v>2113200</v>
      </c>
      <c r="F41" s="13">
        <v>2142000</v>
      </c>
      <c r="G41" s="13">
        <v>2958000</v>
      </c>
      <c r="H41" s="13">
        <v>1484700</v>
      </c>
      <c r="I41" s="13">
        <v>2000000</v>
      </c>
      <c r="J41" s="13">
        <v>1263700</v>
      </c>
      <c r="K41" s="13">
        <v>961400</v>
      </c>
    </row>
    <row r="42" spans="2:11" x14ac:dyDescent="0.2">
      <c r="C42" s="11" t="s">
        <v>50</v>
      </c>
      <c r="D42" s="13">
        <v>1059300</v>
      </c>
      <c r="E42" s="13">
        <v>1058000</v>
      </c>
      <c r="F42" s="13">
        <v>1075600</v>
      </c>
      <c r="G42" s="13">
        <v>789800</v>
      </c>
      <c r="H42" s="13">
        <v>554100</v>
      </c>
      <c r="I42" s="13">
        <v>1133900</v>
      </c>
      <c r="J42" s="13">
        <v>1597500</v>
      </c>
      <c r="K42" s="13">
        <v>1841700</v>
      </c>
    </row>
    <row r="43" spans="2:11" x14ac:dyDescent="0.2">
      <c r="C43" s="11" t="s">
        <v>51</v>
      </c>
      <c r="D43" s="13">
        <v>766800</v>
      </c>
      <c r="E43" s="13">
        <v>669200</v>
      </c>
      <c r="F43" s="13">
        <v>675500</v>
      </c>
      <c r="G43" s="13">
        <v>1037100</v>
      </c>
      <c r="H43" s="13">
        <v>668800</v>
      </c>
      <c r="I43" s="13">
        <v>540300</v>
      </c>
      <c r="J43" s="13">
        <v>499200</v>
      </c>
      <c r="K43" s="13">
        <v>582400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428700</v>
      </c>
      <c r="E45" s="13">
        <v>435400</v>
      </c>
      <c r="F45" s="13">
        <v>407800</v>
      </c>
      <c r="G45" s="13">
        <v>344300</v>
      </c>
      <c r="H45" s="13">
        <v>306400</v>
      </c>
      <c r="I45" s="13">
        <v>304000</v>
      </c>
      <c r="J45" s="13">
        <v>289400</v>
      </c>
      <c r="K45" s="13">
        <v>279300</v>
      </c>
    </row>
    <row r="46" spans="2:11" x14ac:dyDescent="0.2">
      <c r="C46" s="11" t="s">
        <v>54</v>
      </c>
      <c r="D46" s="13">
        <v>4140900</v>
      </c>
      <c r="E46" s="13">
        <v>4275800</v>
      </c>
      <c r="F46" s="13">
        <v>4300900</v>
      </c>
      <c r="G46" s="13">
        <v>5129200</v>
      </c>
      <c r="H46" s="13">
        <v>3014000</v>
      </c>
      <c r="I46" s="13">
        <v>3978200</v>
      </c>
      <c r="J46" s="13">
        <v>3649800</v>
      </c>
      <c r="K46" s="13">
        <v>3664800</v>
      </c>
    </row>
    <row r="47" spans="2:11" x14ac:dyDescent="0.2">
      <c r="C47" s="11" t="s">
        <v>55</v>
      </c>
      <c r="D47" s="13">
        <v>885400</v>
      </c>
      <c r="E47" s="13">
        <v>857100</v>
      </c>
      <c r="F47" s="13">
        <v>873200</v>
      </c>
      <c r="G47" s="13">
        <v>554400</v>
      </c>
      <c r="H47" s="13">
        <v>151200</v>
      </c>
      <c r="I47" s="13">
        <v>317900</v>
      </c>
      <c r="J47" s="13">
        <v>467600</v>
      </c>
      <c r="K47" s="13">
        <v>575400</v>
      </c>
    </row>
    <row r="48" spans="2:11" x14ac:dyDescent="0.2">
      <c r="C48" s="11" t="s">
        <v>56</v>
      </c>
      <c r="D48" s="13">
        <v>581400</v>
      </c>
      <c r="E48" s="13">
        <v>582800</v>
      </c>
      <c r="F48" s="13">
        <v>589100</v>
      </c>
      <c r="G48" s="13">
        <v>606800</v>
      </c>
      <c r="H48" s="13">
        <v>621000</v>
      </c>
      <c r="I48" s="13">
        <v>581400</v>
      </c>
      <c r="J48" s="13">
        <v>599000</v>
      </c>
      <c r="K48" s="13">
        <v>296000</v>
      </c>
    </row>
    <row r="49" spans="3:11" x14ac:dyDescent="0.2">
      <c r="C49" s="11" t="s">
        <v>57</v>
      </c>
      <c r="D49" s="13">
        <v>3243400</v>
      </c>
      <c r="E49" s="13">
        <v>3124600</v>
      </c>
      <c r="F49" s="13">
        <v>2357400</v>
      </c>
      <c r="G49" s="13">
        <v>2171100</v>
      </c>
      <c r="H49" s="13">
        <v>2193500</v>
      </c>
      <c r="I49" s="13">
        <v>1801700</v>
      </c>
      <c r="J49" s="13">
        <v>1684500</v>
      </c>
      <c r="K49" s="13">
        <v>1632900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711000</v>
      </c>
      <c r="E52" s="13">
        <v>648100</v>
      </c>
      <c r="F52" s="13">
        <v>605900</v>
      </c>
      <c r="G52" s="13">
        <v>603900</v>
      </c>
      <c r="H52" s="13">
        <v>522100</v>
      </c>
      <c r="I52" s="13">
        <v>504900</v>
      </c>
      <c r="J52" s="13">
        <v>423900</v>
      </c>
      <c r="K52" s="13">
        <v>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9562100</v>
      </c>
      <c r="E54" s="13">
        <v>9488400</v>
      </c>
      <c r="F54" s="13">
        <v>8726500</v>
      </c>
      <c r="G54" s="13">
        <v>9065400</v>
      </c>
      <c r="H54" s="13">
        <v>6501800</v>
      </c>
      <c r="I54" s="13">
        <v>7184100</v>
      </c>
      <c r="J54" s="13">
        <v>6824800</v>
      </c>
      <c r="K54" s="13">
        <v>6592200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44700</v>
      </c>
      <c r="F57" s="13">
        <v>48500</v>
      </c>
      <c r="G57" s="13">
        <v>63600</v>
      </c>
      <c r="H57" s="13">
        <v>52300</v>
      </c>
      <c r="I57" s="13">
        <v>55400</v>
      </c>
      <c r="J57" s="13">
        <v>74700</v>
      </c>
      <c r="K57" s="13">
        <v>73300</v>
      </c>
    </row>
    <row r="58" spans="3:11" x14ac:dyDescent="0.2">
      <c r="C58" s="11" t="s">
        <v>66</v>
      </c>
      <c r="D58" s="13" t="s">
        <v>92</v>
      </c>
      <c r="E58" s="13">
        <v>1525600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2935500</v>
      </c>
      <c r="E59" s="13">
        <v>2806000</v>
      </c>
      <c r="F59" s="13">
        <v>2586600</v>
      </c>
      <c r="G59" s="13">
        <v>2628100</v>
      </c>
      <c r="H59" s="13">
        <v>2283400</v>
      </c>
      <c r="I59" s="13">
        <v>2184100</v>
      </c>
      <c r="J59" s="13">
        <v>1976900</v>
      </c>
      <c r="K59" s="13">
        <v>1980000</v>
      </c>
    </row>
    <row r="60" spans="3:11" x14ac:dyDescent="0.2">
      <c r="C60" s="11" t="s">
        <v>68</v>
      </c>
      <c r="D60" s="13">
        <v>3007300</v>
      </c>
      <c r="E60" s="13">
        <v>4376300</v>
      </c>
      <c r="F60" s="13">
        <v>2635100</v>
      </c>
      <c r="G60" s="13">
        <v>2691700</v>
      </c>
      <c r="H60" s="13">
        <v>2335700</v>
      </c>
      <c r="I60" s="13">
        <v>2239500</v>
      </c>
      <c r="J60" s="13">
        <v>2051600</v>
      </c>
      <c r="K60" s="13">
        <v>2053300</v>
      </c>
    </row>
    <row r="61" spans="3:11" x14ac:dyDescent="0.2">
      <c r="C61" s="11" t="s">
        <v>69</v>
      </c>
      <c r="D61" s="13">
        <v>3190600</v>
      </c>
      <c r="E61" s="13">
        <v>1629100</v>
      </c>
      <c r="F61" s="13">
        <v>3119200</v>
      </c>
      <c r="G61" s="13">
        <v>3084100</v>
      </c>
      <c r="H61" s="13">
        <v>1477000</v>
      </c>
      <c r="I61" s="13">
        <v>1461200</v>
      </c>
      <c r="J61" s="13">
        <v>1445500</v>
      </c>
      <c r="K61" s="13">
        <v>1430000</v>
      </c>
    </row>
    <row r="62" spans="3:11" x14ac:dyDescent="0.2">
      <c r="C62" s="11" t="s">
        <v>70</v>
      </c>
      <c r="D62" s="13">
        <v>2367000</v>
      </c>
      <c r="E62" s="13">
        <v>2445700</v>
      </c>
      <c r="F62" s="13">
        <v>2225200</v>
      </c>
      <c r="G62" s="13">
        <v>2187800</v>
      </c>
      <c r="H62" s="13">
        <v>1944400</v>
      </c>
      <c r="I62" s="13">
        <v>1874900</v>
      </c>
      <c r="J62" s="13">
        <v>1811300</v>
      </c>
      <c r="K62" s="13">
        <v>1522600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8564900</v>
      </c>
      <c r="E66" s="13">
        <v>8451100</v>
      </c>
      <c r="F66" s="13">
        <v>7979500</v>
      </c>
      <c r="G66" s="13">
        <v>7963600</v>
      </c>
      <c r="H66" s="13">
        <v>5757100</v>
      </c>
      <c r="I66" s="13">
        <v>5575600</v>
      </c>
      <c r="J66" s="13">
        <v>5308400</v>
      </c>
      <c r="K66" s="13">
        <v>5005900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-1547500</v>
      </c>
      <c r="E72" s="13">
        <v>-1402400</v>
      </c>
      <c r="F72" s="13">
        <v>-1260100</v>
      </c>
      <c r="G72" s="13">
        <v>-1167900</v>
      </c>
      <c r="H72" s="13">
        <v>-1109000</v>
      </c>
      <c r="I72" s="13">
        <v>-1034200</v>
      </c>
      <c r="J72" s="13">
        <v>-960500</v>
      </c>
      <c r="K72" s="13">
        <v>-900900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997200</v>
      </c>
      <c r="E76" s="13">
        <v>1037300</v>
      </c>
      <c r="F76" s="13">
        <v>747000</v>
      </c>
      <c r="G76" s="13">
        <v>1101800</v>
      </c>
      <c r="H76" s="13">
        <v>744700</v>
      </c>
      <c r="I76" s="13">
        <v>1608500</v>
      </c>
      <c r="J76" s="13">
        <v>1516400</v>
      </c>
      <c r="K76" s="13">
        <v>1586300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-145100</v>
      </c>
      <c r="E81" s="13">
        <v>-142300</v>
      </c>
      <c r="F81" s="13">
        <v>-92200</v>
      </c>
      <c r="G81" s="13">
        <v>-58900</v>
      </c>
      <c r="H81" s="13">
        <v>-74800</v>
      </c>
      <c r="I81" s="13">
        <v>-73700</v>
      </c>
      <c r="J81" s="13">
        <v>-59600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64900</v>
      </c>
      <c r="F83" s="13">
        <v>58000</v>
      </c>
      <c r="G83" s="13">
        <v>60500</v>
      </c>
      <c r="H83" s="13">
        <v>53200</v>
      </c>
      <c r="I83" s="13">
        <v>48400</v>
      </c>
      <c r="J83" s="13">
        <v>44000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277800</v>
      </c>
      <c r="E89" s="13">
        <v>364500</v>
      </c>
      <c r="F89" s="13">
        <v>534900</v>
      </c>
      <c r="G89" s="13">
        <v>333700</v>
      </c>
      <c r="H89" s="13">
        <v>169900</v>
      </c>
      <c r="I89" s="13">
        <v>306900</v>
      </c>
      <c r="J89" s="13">
        <v>225200</v>
      </c>
      <c r="K89" s="13">
        <v>231500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-32100</v>
      </c>
      <c r="F91" s="13">
        <v>-29600</v>
      </c>
      <c r="G91" s="13">
        <v>-31800</v>
      </c>
      <c r="H91" s="13">
        <v>-86300</v>
      </c>
      <c r="I91" s="13">
        <v>-49100</v>
      </c>
      <c r="J91" s="13">
        <v>-47200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-384400</v>
      </c>
      <c r="F94" s="13">
        <v>-886200</v>
      </c>
      <c r="G94" s="13">
        <v>-667600</v>
      </c>
      <c r="H94" s="13">
        <v>274700</v>
      </c>
      <c r="I94" s="13">
        <v>436400</v>
      </c>
      <c r="J94" s="13">
        <v>244500</v>
      </c>
      <c r="K94" s="13">
        <v>-448700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-298500</v>
      </c>
      <c r="E100" s="13">
        <v>-5400</v>
      </c>
      <c r="F100" s="13">
        <v>-464500</v>
      </c>
      <c r="G100" s="13">
        <v>1805500</v>
      </c>
      <c r="H100" s="13">
        <v>-959300</v>
      </c>
      <c r="I100" s="13">
        <v>-6100</v>
      </c>
      <c r="J100" s="13">
        <v>-167100</v>
      </c>
      <c r="K100" s="13">
        <v>-136100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-228300</v>
      </c>
      <c r="E102" s="13">
        <v>-25300</v>
      </c>
      <c r="F102" s="13">
        <v>-815800</v>
      </c>
      <c r="G102" s="13">
        <v>1471600</v>
      </c>
      <c r="H102" s="13">
        <v>-514700</v>
      </c>
      <c r="I102" s="13">
        <v>737200</v>
      </c>
      <c r="J102" s="13">
        <v>302600</v>
      </c>
      <c r="K102" s="13">
        <v>-353300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54500</v>
      </c>
      <c r="E8" s="13">
        <v>58500</v>
      </c>
      <c r="F8" s="13">
        <v>54800</v>
      </c>
      <c r="G8" s="13">
        <v>45700</v>
      </c>
      <c r="H8" s="13">
        <v>54700</v>
      </c>
      <c r="I8" s="13">
        <v>52900</v>
      </c>
      <c r="J8" s="13">
        <v>45400</v>
      </c>
      <c r="K8" s="13">
        <v>44200</v>
      </c>
    </row>
    <row r="9" spans="1:11" x14ac:dyDescent="0.2">
      <c r="C9" s="11" t="s">
        <v>22</v>
      </c>
      <c r="D9" s="13">
        <v>44300</v>
      </c>
      <c r="E9" s="13">
        <v>51000</v>
      </c>
      <c r="F9" s="13">
        <v>43200</v>
      </c>
      <c r="G9" s="13">
        <v>36600</v>
      </c>
      <c r="H9" s="13">
        <v>43700</v>
      </c>
      <c r="I9" s="13">
        <v>42400</v>
      </c>
      <c r="J9" s="13">
        <v>36400</v>
      </c>
      <c r="K9" s="13">
        <v>35700</v>
      </c>
    </row>
    <row r="10" spans="1:11" x14ac:dyDescent="0.2">
      <c r="C10" s="11" t="s">
        <v>23</v>
      </c>
      <c r="D10" s="13">
        <v>10200</v>
      </c>
      <c r="E10" s="13">
        <v>7500</v>
      </c>
      <c r="F10" s="13">
        <v>11600</v>
      </c>
      <c r="G10" s="13">
        <v>9100</v>
      </c>
      <c r="H10" s="13">
        <v>11000</v>
      </c>
      <c r="I10" s="13">
        <v>10500</v>
      </c>
      <c r="J10" s="13">
        <v>9000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4200</v>
      </c>
      <c r="G12" s="13">
        <v>4500</v>
      </c>
      <c r="H12" s="13">
        <v>4900</v>
      </c>
      <c r="I12" s="13">
        <v>4100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-1000</v>
      </c>
      <c r="F14" s="13">
        <v>-2300</v>
      </c>
      <c r="G14" s="13" t="s">
        <v>92</v>
      </c>
      <c r="H14" s="13">
        <v>8100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70300</v>
      </c>
      <c r="F17" s="13">
        <v>55800</v>
      </c>
      <c r="G17" s="13">
        <v>51400</v>
      </c>
      <c r="H17" s="13">
        <v>68300</v>
      </c>
      <c r="I17" s="13">
        <v>57600</v>
      </c>
      <c r="J17" s="13">
        <v>49400</v>
      </c>
      <c r="K17" s="13">
        <v>47700</v>
      </c>
    </row>
    <row r="18" spans="3:11" x14ac:dyDescent="0.2">
      <c r="C18" s="11" t="s">
        <v>30</v>
      </c>
      <c r="D18" s="13">
        <v>-6000</v>
      </c>
      <c r="E18" s="13">
        <v>-11800</v>
      </c>
      <c r="F18" s="13">
        <v>-1000</v>
      </c>
      <c r="G18" s="13">
        <v>-5700</v>
      </c>
      <c r="H18" s="13">
        <v>-13600</v>
      </c>
      <c r="I18" s="13">
        <v>-4700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-2700</v>
      </c>
      <c r="G20" s="13">
        <v>-2300</v>
      </c>
      <c r="H20" s="13">
        <v>-2600</v>
      </c>
      <c r="I20" s="13">
        <v>-800</v>
      </c>
      <c r="J20" s="13">
        <v>-2000</v>
      </c>
      <c r="K20" s="13">
        <v>-1600</v>
      </c>
    </row>
    <row r="21" spans="3:11" x14ac:dyDescent="0.2">
      <c r="C21" s="11" t="s">
        <v>33</v>
      </c>
      <c r="D21" s="13">
        <v>-4200</v>
      </c>
      <c r="E21" s="13">
        <v>-7400</v>
      </c>
      <c r="F21" s="13">
        <v>-300</v>
      </c>
      <c r="G21" s="13">
        <v>-4400</v>
      </c>
      <c r="H21" s="13">
        <v>-13000</v>
      </c>
      <c r="I21" s="13">
        <v>-3200</v>
      </c>
      <c r="J21" s="13">
        <v>-4100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-11700</v>
      </c>
      <c r="F23" s="13">
        <v>-3700</v>
      </c>
      <c r="G23" s="13">
        <v>-8000</v>
      </c>
      <c r="H23" s="13">
        <v>-16200</v>
      </c>
      <c r="I23" s="13">
        <v>-5500</v>
      </c>
      <c r="J23" s="13">
        <v>-6000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0</v>
      </c>
      <c r="G24" s="13">
        <v>1000</v>
      </c>
      <c r="H24" s="13">
        <v>-5300</v>
      </c>
      <c r="I24" s="13">
        <v>400</v>
      </c>
      <c r="J24" s="13">
        <v>-100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-13000</v>
      </c>
      <c r="F26" s="13">
        <v>-3700</v>
      </c>
      <c r="G26" s="13">
        <v>-9000</v>
      </c>
      <c r="H26" s="13">
        <v>-10900</v>
      </c>
      <c r="I26" s="13">
        <v>-5800</v>
      </c>
      <c r="J26" s="13">
        <v>-5900</v>
      </c>
      <c r="K26" s="13">
        <v>-1100</v>
      </c>
    </row>
    <row r="27" spans="3:11" x14ac:dyDescent="0.2">
      <c r="C27" s="11" t="s">
        <v>38</v>
      </c>
      <c r="D27" s="13">
        <v>-8300</v>
      </c>
      <c r="E27" s="13">
        <v>-13000</v>
      </c>
      <c r="F27" s="13">
        <v>-3700</v>
      </c>
      <c r="G27" s="13">
        <v>-9000</v>
      </c>
      <c r="H27" s="13">
        <v>-10900</v>
      </c>
      <c r="I27" s="13">
        <v>-5800</v>
      </c>
      <c r="J27" s="13">
        <v>-5900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2700</v>
      </c>
      <c r="G32" s="13">
        <v>2300</v>
      </c>
      <c r="H32" s="13">
        <v>2600</v>
      </c>
      <c r="I32" s="13">
        <v>800</v>
      </c>
      <c r="J32" s="13">
        <v>2000</v>
      </c>
      <c r="K32" s="13">
        <v>1600</v>
      </c>
    </row>
    <row r="33" spans="2:11" x14ac:dyDescent="0.2">
      <c r="C33" s="11" t="s">
        <v>44</v>
      </c>
      <c r="D33" s="13">
        <v>-8300</v>
      </c>
      <c r="E33" s="13">
        <v>-13000</v>
      </c>
      <c r="F33" s="13">
        <v>-3700</v>
      </c>
      <c r="G33" s="13">
        <v>-9000</v>
      </c>
      <c r="H33" s="13">
        <v>-10900</v>
      </c>
      <c r="I33" s="13">
        <v>-5800</v>
      </c>
      <c r="J33" s="13">
        <v>-5900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-13000</v>
      </c>
      <c r="F35" s="13">
        <v>-3700</v>
      </c>
      <c r="G35" s="13">
        <v>-9000</v>
      </c>
      <c r="H35" s="13">
        <v>-10900</v>
      </c>
      <c r="I35" s="13">
        <v>-5800</v>
      </c>
      <c r="J35" s="13">
        <v>-5900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180700</v>
      </c>
      <c r="F41" s="13">
        <v>55800</v>
      </c>
      <c r="G41" s="13">
        <v>58800</v>
      </c>
      <c r="H41" s="13">
        <v>60100</v>
      </c>
      <c r="I41" s="13">
        <v>28000</v>
      </c>
      <c r="J41" s="13">
        <v>46900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43000</v>
      </c>
      <c r="F43" s="13">
        <v>40100</v>
      </c>
      <c r="G43" s="13">
        <v>38200</v>
      </c>
      <c r="H43" s="13">
        <v>42800</v>
      </c>
      <c r="I43" s="13">
        <v>41800</v>
      </c>
      <c r="J43" s="13">
        <v>28600</v>
      </c>
      <c r="K43" s="13">
        <v>25900</v>
      </c>
    </row>
    <row r="44" spans="2:11" x14ac:dyDescent="0.2">
      <c r="C44" s="11" t="s">
        <v>52</v>
      </c>
      <c r="D44" s="13">
        <v>25300</v>
      </c>
      <c r="E44" s="13">
        <v>21600</v>
      </c>
      <c r="F44" s="13">
        <v>27100</v>
      </c>
      <c r="G44" s="13">
        <v>26000</v>
      </c>
      <c r="H44" s="13">
        <v>23300</v>
      </c>
      <c r="I44" s="13">
        <v>19300</v>
      </c>
      <c r="J44" s="13">
        <v>19100</v>
      </c>
      <c r="K44" s="13">
        <v>20400</v>
      </c>
    </row>
    <row r="45" spans="2:11" x14ac:dyDescent="0.2">
      <c r="C45" s="11" t="s">
        <v>53</v>
      </c>
      <c r="D45" s="13">
        <v>8000</v>
      </c>
      <c r="E45" s="13">
        <v>3600</v>
      </c>
      <c r="F45" s="13">
        <v>3400</v>
      </c>
      <c r="G45" s="13">
        <v>4200</v>
      </c>
      <c r="H45" s="13">
        <v>7200</v>
      </c>
      <c r="I45" s="13">
        <v>4400</v>
      </c>
      <c r="J45" s="13">
        <v>8500</v>
      </c>
      <c r="K45" s="13">
        <v>9100</v>
      </c>
    </row>
    <row r="46" spans="2:11" x14ac:dyDescent="0.2">
      <c r="C46" s="11" t="s">
        <v>54</v>
      </c>
      <c r="D46" s="13">
        <v>245100</v>
      </c>
      <c r="E46" s="13">
        <v>248900</v>
      </c>
      <c r="F46" s="13">
        <v>126400</v>
      </c>
      <c r="G46" s="13">
        <v>127200</v>
      </c>
      <c r="H46" s="13">
        <v>133400</v>
      </c>
      <c r="I46" s="13">
        <v>93600</v>
      </c>
      <c r="J46" s="13">
        <v>103100</v>
      </c>
      <c r="K46" s="13">
        <v>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16400</v>
      </c>
      <c r="F48" s="13">
        <v>16200</v>
      </c>
      <c r="G48" s="13">
        <v>15900</v>
      </c>
      <c r="H48" s="13">
        <v>16800</v>
      </c>
      <c r="I48" s="13">
        <v>17400</v>
      </c>
      <c r="J48" s="13">
        <v>17700</v>
      </c>
      <c r="K48" s="13">
        <v>17000</v>
      </c>
    </row>
    <row r="49" spans="3:11" x14ac:dyDescent="0.2">
      <c r="C49" s="11" t="s">
        <v>57</v>
      </c>
      <c r="D49" s="13">
        <v>73900</v>
      </c>
      <c r="E49" s="13">
        <v>74300</v>
      </c>
      <c r="F49" s="13">
        <v>75500</v>
      </c>
      <c r="G49" s="13">
        <v>75500</v>
      </c>
      <c r="H49" s="13">
        <v>74500</v>
      </c>
      <c r="I49" s="13">
        <v>74300</v>
      </c>
      <c r="J49" s="13">
        <v>27300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3800</v>
      </c>
      <c r="G52" s="13">
        <v>4200</v>
      </c>
      <c r="H52" s="13">
        <v>4300</v>
      </c>
      <c r="I52" s="13">
        <v>4300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338700</v>
      </c>
      <c r="E54" s="13">
        <v>343700</v>
      </c>
      <c r="F54" s="13">
        <v>221800</v>
      </c>
      <c r="G54" s="13">
        <v>222900</v>
      </c>
      <c r="H54" s="13">
        <v>229000</v>
      </c>
      <c r="I54" s="13">
        <v>189600</v>
      </c>
      <c r="J54" s="13">
        <v>152600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12800</v>
      </c>
      <c r="F57" s="13">
        <v>16400</v>
      </c>
      <c r="G57" s="13">
        <v>15700</v>
      </c>
      <c r="H57" s="13">
        <v>16600</v>
      </c>
      <c r="I57" s="13">
        <v>16400</v>
      </c>
      <c r="J57" s="13">
        <v>8900</v>
      </c>
      <c r="K57" s="13">
        <v>10400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26500</v>
      </c>
      <c r="F59" s="13">
        <v>24500</v>
      </c>
      <c r="G59" s="13">
        <v>21000</v>
      </c>
      <c r="H59" s="13">
        <v>21100</v>
      </c>
      <c r="I59" s="13">
        <v>25100</v>
      </c>
      <c r="J59" s="13">
        <v>23000</v>
      </c>
      <c r="K59" s="13">
        <v>19900</v>
      </c>
    </row>
    <row r="60" spans="3:11" x14ac:dyDescent="0.2">
      <c r="C60" s="11" t="s">
        <v>68</v>
      </c>
      <c r="D60" s="13">
        <v>45100</v>
      </c>
      <c r="E60" s="13">
        <v>40000</v>
      </c>
      <c r="F60" s="13">
        <v>41500</v>
      </c>
      <c r="G60" s="13">
        <v>37300</v>
      </c>
      <c r="H60" s="13">
        <v>38400</v>
      </c>
      <c r="I60" s="13">
        <v>42100</v>
      </c>
      <c r="J60" s="13">
        <v>32000</v>
      </c>
      <c r="K60" s="13">
        <v>30300</v>
      </c>
    </row>
    <row r="61" spans="3:11" x14ac:dyDescent="0.2">
      <c r="C61" s="11" t="s">
        <v>69</v>
      </c>
      <c r="D61" s="13">
        <v>106900</v>
      </c>
      <c r="E61" s="13">
        <v>105800</v>
      </c>
      <c r="F61" s="13">
        <v>104900</v>
      </c>
      <c r="G61" s="13">
        <v>103800</v>
      </c>
      <c r="H61" s="13">
        <v>101900</v>
      </c>
      <c r="I61" s="13">
        <v>62400</v>
      </c>
      <c r="J61" s="13">
        <v>60100</v>
      </c>
      <c r="K61" s="13">
        <v>59300</v>
      </c>
    </row>
    <row r="62" spans="3:11" x14ac:dyDescent="0.2">
      <c r="C62" s="11" t="s">
        <v>70</v>
      </c>
      <c r="D62" s="13">
        <v>8800</v>
      </c>
      <c r="E62" s="13">
        <v>9500</v>
      </c>
      <c r="F62" s="13">
        <v>8700</v>
      </c>
      <c r="G62" s="13">
        <v>13100</v>
      </c>
      <c r="H62" s="13">
        <v>12400</v>
      </c>
      <c r="I62" s="13">
        <v>12200</v>
      </c>
      <c r="J62" s="13">
        <v>9900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160800</v>
      </c>
      <c r="E66" s="13">
        <v>155300</v>
      </c>
      <c r="F66" s="13">
        <v>155000</v>
      </c>
      <c r="G66" s="13">
        <v>154300</v>
      </c>
      <c r="H66" s="13">
        <v>152700</v>
      </c>
      <c r="I66" s="13">
        <v>116800</v>
      </c>
      <c r="J66" s="13">
        <v>102000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-46700</v>
      </c>
      <c r="F72" s="13">
        <v>-33700</v>
      </c>
      <c r="G72" s="13">
        <v>-30000</v>
      </c>
      <c r="H72" s="13">
        <v>-21100</v>
      </c>
      <c r="I72" s="13">
        <v>-10100</v>
      </c>
      <c r="J72" s="13">
        <v>-4300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188400</v>
      </c>
      <c r="F76" s="13">
        <v>66800</v>
      </c>
      <c r="G76" s="13">
        <v>68600</v>
      </c>
      <c r="H76" s="13">
        <v>76300</v>
      </c>
      <c r="I76" s="13">
        <v>72800</v>
      </c>
      <c r="J76" s="13">
        <v>50600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-8300</v>
      </c>
      <c r="E81" s="13">
        <v>-13000</v>
      </c>
      <c r="F81" s="13">
        <v>-3700</v>
      </c>
      <c r="G81" s="13">
        <v>-9000</v>
      </c>
      <c r="H81" s="13">
        <v>-10900</v>
      </c>
      <c r="I81" s="13">
        <v>-5800</v>
      </c>
      <c r="J81" s="13">
        <v>-5900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3500</v>
      </c>
      <c r="G83" s="13">
        <v>3600</v>
      </c>
      <c r="H83" s="13">
        <v>3100</v>
      </c>
      <c r="I83" s="13">
        <v>2300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-5900</v>
      </c>
      <c r="F89" s="13">
        <v>-700</v>
      </c>
      <c r="G89" s="13">
        <v>1500</v>
      </c>
      <c r="H89" s="13">
        <v>-15100</v>
      </c>
      <c r="I89" s="13">
        <v>-6500</v>
      </c>
      <c r="J89" s="13">
        <v>-3100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0</v>
      </c>
      <c r="H91" s="13">
        <v>-200</v>
      </c>
      <c r="I91" s="13">
        <v>-100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-2200</v>
      </c>
      <c r="F94" s="13">
        <v>-2200</v>
      </c>
      <c r="G94" s="13">
        <v>-2600</v>
      </c>
      <c r="H94" s="13">
        <v>-2000</v>
      </c>
      <c r="I94" s="13">
        <v>-12200</v>
      </c>
      <c r="J94" s="13">
        <v>-8300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132000</v>
      </c>
      <c r="F100" s="13">
        <v>-400</v>
      </c>
      <c r="G100" s="13">
        <v>-300</v>
      </c>
      <c r="H100" s="13">
        <v>49400</v>
      </c>
      <c r="I100" s="13">
        <v>600</v>
      </c>
      <c r="J100" s="13">
        <v>0</v>
      </c>
      <c r="K100" s="13">
        <v>59100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400</v>
      </c>
      <c r="G101" s="13">
        <v>100</v>
      </c>
      <c r="H101" s="13">
        <v>-200</v>
      </c>
      <c r="I101" s="13">
        <v>-800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124900</v>
      </c>
      <c r="F102" s="13">
        <v>-3000</v>
      </c>
      <c r="G102" s="13">
        <v>-1300</v>
      </c>
      <c r="H102" s="13">
        <v>32100</v>
      </c>
      <c r="I102" s="13">
        <v>-18900</v>
      </c>
      <c r="J102" s="13">
        <v>-11700</v>
      </c>
      <c r="K102" s="13">
        <v>54500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888700</v>
      </c>
      <c r="E8" s="13">
        <v>715500</v>
      </c>
      <c r="F8" s="13">
        <v>690000</v>
      </c>
      <c r="G8" s="13">
        <v>515300</v>
      </c>
      <c r="H8" s="13">
        <v>1204100</v>
      </c>
      <c r="I8" s="13">
        <v>1399100</v>
      </c>
      <c r="J8" s="13">
        <v>1401600</v>
      </c>
      <c r="K8" s="13">
        <v>2600700</v>
      </c>
    </row>
    <row r="9" spans="1:11" x14ac:dyDescent="0.2">
      <c r="C9" s="11" t="s">
        <v>22</v>
      </c>
      <c r="D9" s="13">
        <v>963100</v>
      </c>
      <c r="E9" s="13">
        <v>778500</v>
      </c>
      <c r="F9" s="13">
        <v>654700</v>
      </c>
      <c r="G9" s="13">
        <v>508300</v>
      </c>
      <c r="H9" s="13">
        <v>1304400</v>
      </c>
      <c r="I9" s="13">
        <v>1317900</v>
      </c>
      <c r="J9" s="13">
        <v>1351800</v>
      </c>
      <c r="K9" s="13">
        <v>2471600</v>
      </c>
    </row>
    <row r="10" spans="1:11" x14ac:dyDescent="0.2">
      <c r="C10" s="11" t="s">
        <v>23</v>
      </c>
      <c r="D10" s="13">
        <v>-74400</v>
      </c>
      <c r="E10" s="13">
        <v>-63000</v>
      </c>
      <c r="F10" s="13">
        <v>35300</v>
      </c>
      <c r="G10" s="13">
        <v>7000</v>
      </c>
      <c r="H10" s="13">
        <v>-100300</v>
      </c>
      <c r="I10" s="13">
        <v>81200</v>
      </c>
      <c r="J10" s="13">
        <v>49800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17900</v>
      </c>
      <c r="F14" s="13">
        <v>-200</v>
      </c>
      <c r="G14" s="13">
        <v>100</v>
      </c>
      <c r="H14" s="13">
        <v>113900</v>
      </c>
      <c r="I14" s="13">
        <v>2800</v>
      </c>
      <c r="J14" s="13">
        <v>600</v>
      </c>
      <c r="K14" s="13">
        <v>12900</v>
      </c>
    </row>
    <row r="15" spans="1:11" x14ac:dyDescent="0.2">
      <c r="C15" s="11" t="s">
        <v>28</v>
      </c>
      <c r="D15" s="13">
        <v>22900</v>
      </c>
      <c r="E15" s="13">
        <v>23800</v>
      </c>
      <c r="F15" s="13">
        <v>22800</v>
      </c>
      <c r="G15" s="13">
        <v>22100</v>
      </c>
      <c r="H15" s="13">
        <v>21300</v>
      </c>
      <c r="I15" s="13">
        <v>21000</v>
      </c>
      <c r="J15" s="13">
        <v>22200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934800</v>
      </c>
      <c r="E17" s="13">
        <v>829600</v>
      </c>
      <c r="F17" s="13">
        <v>687200</v>
      </c>
      <c r="G17" s="13">
        <v>540700</v>
      </c>
      <c r="H17" s="13">
        <v>1430600</v>
      </c>
      <c r="I17" s="13">
        <v>1342000</v>
      </c>
      <c r="J17" s="13">
        <v>1383200</v>
      </c>
      <c r="K17" s="13">
        <v>2539900</v>
      </c>
    </row>
    <row r="18" spans="3:11" x14ac:dyDescent="0.2">
      <c r="C18" s="11" t="s">
        <v>30</v>
      </c>
      <c r="D18" s="13">
        <v>-46100</v>
      </c>
      <c r="E18" s="13">
        <v>-114100</v>
      </c>
      <c r="F18" s="13">
        <v>2800</v>
      </c>
      <c r="G18" s="13">
        <v>-25400</v>
      </c>
      <c r="H18" s="13">
        <v>-226500</v>
      </c>
      <c r="I18" s="13">
        <v>57100</v>
      </c>
      <c r="J18" s="13">
        <v>18400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600</v>
      </c>
      <c r="G20" s="13">
        <v>-1400</v>
      </c>
      <c r="H20" s="13">
        <v>2500</v>
      </c>
      <c r="I20" s="13">
        <v>-4500</v>
      </c>
      <c r="J20" s="13">
        <v>-86800</v>
      </c>
      <c r="K20" s="13">
        <v>-600</v>
      </c>
    </row>
    <row r="21" spans="3:11" x14ac:dyDescent="0.2">
      <c r="C21" s="11" t="s">
        <v>33</v>
      </c>
      <c r="D21" s="13">
        <v>-21200</v>
      </c>
      <c r="E21" s="13">
        <v>-90400</v>
      </c>
      <c r="F21" s="13">
        <v>26200</v>
      </c>
      <c r="G21" s="13">
        <v>-4700</v>
      </c>
      <c r="H21" s="13">
        <v>-202600</v>
      </c>
      <c r="I21" s="13">
        <v>73700</v>
      </c>
      <c r="J21" s="13">
        <v>-46200</v>
      </c>
      <c r="K21" s="13">
        <v>103100</v>
      </c>
    </row>
    <row r="22" spans="3:11" x14ac:dyDescent="0.2">
      <c r="C22" s="11" t="s">
        <v>34</v>
      </c>
      <c r="D22" s="13">
        <v>18200</v>
      </c>
      <c r="E22" s="13">
        <v>17600</v>
      </c>
      <c r="F22" s="13">
        <v>17500</v>
      </c>
      <c r="G22" s="13">
        <v>16400</v>
      </c>
      <c r="H22" s="13">
        <v>16700</v>
      </c>
      <c r="I22" s="13">
        <v>17900</v>
      </c>
      <c r="J22" s="13">
        <v>17900</v>
      </c>
      <c r="K22" s="13">
        <v>37500</v>
      </c>
    </row>
    <row r="23" spans="3:11" x14ac:dyDescent="0.2">
      <c r="C23" s="11" t="s">
        <v>35</v>
      </c>
      <c r="D23" s="13">
        <v>-62200</v>
      </c>
      <c r="E23" s="13">
        <v>-131800</v>
      </c>
      <c r="F23" s="13">
        <v>-14200</v>
      </c>
      <c r="G23" s="13">
        <v>-43300</v>
      </c>
      <c r="H23" s="13">
        <v>-240600</v>
      </c>
      <c r="I23" s="13">
        <v>34800</v>
      </c>
      <c r="J23" s="13">
        <v>-86300</v>
      </c>
      <c r="K23" s="13">
        <v>22700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-2700</v>
      </c>
      <c r="H24" s="13">
        <v>-18200</v>
      </c>
      <c r="I24" s="13">
        <v>-700</v>
      </c>
      <c r="J24" s="13">
        <v>-2400</v>
      </c>
      <c r="K24" s="13">
        <v>-66600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</v>
      </c>
      <c r="E26" s="13">
        <v>-131900</v>
      </c>
      <c r="F26" s="13">
        <v>-14300</v>
      </c>
      <c r="G26" s="13">
        <v>-40600</v>
      </c>
      <c r="H26" s="13">
        <v>-222300</v>
      </c>
      <c r="I26" s="13">
        <v>35400</v>
      </c>
      <c r="J26" s="13">
        <v>-83900</v>
      </c>
      <c r="K26" s="13">
        <v>89300</v>
      </c>
    </row>
    <row r="27" spans="3:11" x14ac:dyDescent="0.2">
      <c r="C27" s="11" t="s">
        <v>38</v>
      </c>
      <c r="D27" s="13">
        <v>-62200</v>
      </c>
      <c r="E27" s="13">
        <v>-131900</v>
      </c>
      <c r="F27" s="13">
        <v>-14300</v>
      </c>
      <c r="G27" s="13">
        <v>-40600</v>
      </c>
      <c r="H27" s="13">
        <v>-222300</v>
      </c>
      <c r="I27" s="13">
        <v>35100</v>
      </c>
      <c r="J27" s="13">
        <v>-83900</v>
      </c>
      <c r="K27" s="13">
        <v>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-600</v>
      </c>
      <c r="G32" s="13">
        <v>1400</v>
      </c>
      <c r="H32" s="13">
        <v>-2500</v>
      </c>
      <c r="I32" s="13">
        <v>4500</v>
      </c>
      <c r="J32" s="13">
        <v>86800</v>
      </c>
      <c r="K32" s="13">
        <v>600</v>
      </c>
    </row>
    <row r="33" spans="2:11" x14ac:dyDescent="0.2">
      <c r="C33" s="11" t="s">
        <v>44</v>
      </c>
      <c r="D33" s="13">
        <v>-62200</v>
      </c>
      <c r="E33" s="13">
        <v>-131900</v>
      </c>
      <c r="F33" s="13">
        <v>-14300</v>
      </c>
      <c r="G33" s="13">
        <v>-40600</v>
      </c>
      <c r="H33" s="13">
        <v>-222300</v>
      </c>
      <c r="I33" s="13">
        <v>35100</v>
      </c>
      <c r="J33" s="13">
        <v>-83900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-62200</v>
      </c>
      <c r="E35" s="13">
        <v>-131900</v>
      </c>
      <c r="F35" s="13">
        <v>-14300</v>
      </c>
      <c r="G35" s="13">
        <v>-40600</v>
      </c>
      <c r="H35" s="13">
        <v>-222300</v>
      </c>
      <c r="I35" s="13">
        <v>35100</v>
      </c>
      <c r="J35" s="13">
        <v>-83900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68300</v>
      </c>
      <c r="F41" s="13">
        <v>127300</v>
      </c>
      <c r="G41" s="13">
        <v>142900</v>
      </c>
      <c r="H41" s="13">
        <v>62100</v>
      </c>
      <c r="I41" s="13">
        <v>126000</v>
      </c>
      <c r="J41" s="13">
        <v>110700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</v>
      </c>
      <c r="E43" s="13">
        <v>111700</v>
      </c>
      <c r="F43" s="13">
        <v>116500</v>
      </c>
      <c r="G43" s="13">
        <v>114500</v>
      </c>
      <c r="H43" s="13">
        <v>191800</v>
      </c>
      <c r="I43" s="13">
        <v>228700</v>
      </c>
      <c r="J43" s="13">
        <v>232400</v>
      </c>
      <c r="K43" s="13">
        <v>254700</v>
      </c>
    </row>
    <row r="44" spans="2:11" x14ac:dyDescent="0.2">
      <c r="C44" s="11" t="s">
        <v>52</v>
      </c>
      <c r="D44" s="13">
        <v>579200</v>
      </c>
      <c r="E44" s="13">
        <v>429900</v>
      </c>
      <c r="F44" s="13">
        <v>493600</v>
      </c>
      <c r="G44" s="13">
        <v>427700</v>
      </c>
      <c r="H44" s="13">
        <v>319500</v>
      </c>
      <c r="I44" s="13">
        <v>615900</v>
      </c>
      <c r="J44" s="13">
        <v>671700</v>
      </c>
      <c r="K44" s="13">
        <v>573900</v>
      </c>
    </row>
    <row r="45" spans="2:11" x14ac:dyDescent="0.2">
      <c r="C45" s="11" t="s">
        <v>53</v>
      </c>
      <c r="D45" s="13">
        <v>26900</v>
      </c>
      <c r="E45" s="13">
        <v>26600</v>
      </c>
      <c r="F45" s="13">
        <v>11700</v>
      </c>
      <c r="G45" s="13">
        <v>34700</v>
      </c>
      <c r="H45" s="13">
        <v>39100</v>
      </c>
      <c r="I45" s="13">
        <v>61600</v>
      </c>
      <c r="J45" s="13">
        <v>12900</v>
      </c>
      <c r="K45" s="13">
        <v>16300</v>
      </c>
    </row>
    <row r="46" spans="2:11" x14ac:dyDescent="0.2">
      <c r="C46" s="11" t="s">
        <v>54</v>
      </c>
      <c r="D46" s="13">
        <v>976700</v>
      </c>
      <c r="E46" s="13">
        <v>636500</v>
      </c>
      <c r="F46" s="13">
        <v>749100</v>
      </c>
      <c r="G46" s="13">
        <v>719800</v>
      </c>
      <c r="H46" s="13">
        <v>612500</v>
      </c>
      <c r="I46" s="13">
        <v>1032200</v>
      </c>
      <c r="J46" s="13">
        <v>1027800</v>
      </c>
      <c r="K46" s="13">
        <v>951000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1900</v>
      </c>
      <c r="I47" s="13">
        <v>46900</v>
      </c>
      <c r="J47" s="13">
        <v>51800</v>
      </c>
      <c r="K47" s="13">
        <v>137400</v>
      </c>
    </row>
    <row r="48" spans="2:11" x14ac:dyDescent="0.2">
      <c r="C48" s="11" t="s">
        <v>56</v>
      </c>
      <c r="D48" s="13">
        <v>1316700</v>
      </c>
      <c r="E48" s="13">
        <v>1289900</v>
      </c>
      <c r="F48" s="13">
        <v>1316000</v>
      </c>
      <c r="G48" s="13">
        <v>1330300</v>
      </c>
      <c r="H48" s="13">
        <v>1355100</v>
      </c>
      <c r="I48" s="13">
        <v>1382000</v>
      </c>
      <c r="J48" s="13">
        <v>1335500</v>
      </c>
      <c r="K48" s="13">
        <v>1349200</v>
      </c>
    </row>
    <row r="49" spans="3:11" x14ac:dyDescent="0.2">
      <c r="C49" s="11" t="s">
        <v>57</v>
      </c>
      <c r="D49" s="13">
        <v>146200</v>
      </c>
      <c r="E49" s="13">
        <v>146900</v>
      </c>
      <c r="F49" s="13">
        <v>147600</v>
      </c>
      <c r="G49" s="13">
        <v>148200</v>
      </c>
      <c r="H49" s="13">
        <v>148900</v>
      </c>
      <c r="I49" s="13">
        <v>217500</v>
      </c>
      <c r="J49" s="13">
        <v>216000</v>
      </c>
      <c r="K49" s="13">
        <v>217300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60600</v>
      </c>
      <c r="F52" s="13">
        <v>59800</v>
      </c>
      <c r="G52" s="13">
        <v>26500</v>
      </c>
      <c r="H52" s="13">
        <v>22500</v>
      </c>
      <c r="I52" s="13">
        <v>22000</v>
      </c>
      <c r="J52" s="13">
        <v>21800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2502500</v>
      </c>
      <c r="E54" s="13">
        <v>2133900</v>
      </c>
      <c r="F54" s="13">
        <v>2272400</v>
      </c>
      <c r="G54" s="13">
        <v>2224800</v>
      </c>
      <c r="H54" s="13">
        <v>2140900</v>
      </c>
      <c r="I54" s="13">
        <v>2700600</v>
      </c>
      <c r="J54" s="13">
        <v>2652900</v>
      </c>
      <c r="K54" s="13">
        <v>2672400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106900</v>
      </c>
      <c r="F57" s="13">
        <v>128300</v>
      </c>
      <c r="G57" s="13">
        <v>111300</v>
      </c>
      <c r="H57" s="13">
        <v>96600</v>
      </c>
      <c r="I57" s="13">
        <v>162400</v>
      </c>
      <c r="J57" s="13">
        <v>142400</v>
      </c>
      <c r="K57" s="13">
        <v>146300</v>
      </c>
    </row>
    <row r="58" spans="3:11" x14ac:dyDescent="0.2">
      <c r="C58" s="11" t="s">
        <v>66</v>
      </c>
      <c r="D58" s="13">
        <v>60200</v>
      </c>
      <c r="E58" s="13">
        <v>61400</v>
      </c>
      <c r="F58" s="13">
        <v>60800</v>
      </c>
      <c r="G58" s="13">
        <v>60300</v>
      </c>
      <c r="H58" s="13">
        <v>14200</v>
      </c>
      <c r="I58" s="13">
        <v>14100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993900</v>
      </c>
      <c r="E59" s="13">
        <v>710300</v>
      </c>
      <c r="F59" s="13">
        <v>686600</v>
      </c>
      <c r="G59" s="13">
        <v>634900</v>
      </c>
      <c r="H59" s="13">
        <v>617200</v>
      </c>
      <c r="I59" s="13">
        <v>857800</v>
      </c>
      <c r="J59" s="13">
        <v>895300</v>
      </c>
      <c r="K59" s="13">
        <v>813900</v>
      </c>
    </row>
    <row r="60" spans="3:11" x14ac:dyDescent="0.2">
      <c r="C60" s="11" t="s">
        <v>68</v>
      </c>
      <c r="D60" s="13">
        <v>1190700</v>
      </c>
      <c r="E60" s="13">
        <v>878700</v>
      </c>
      <c r="F60" s="13">
        <v>875700</v>
      </c>
      <c r="G60" s="13">
        <v>806600</v>
      </c>
      <c r="H60" s="13">
        <v>727900</v>
      </c>
      <c r="I60" s="13">
        <v>1034300</v>
      </c>
      <c r="J60" s="13">
        <v>1051600</v>
      </c>
      <c r="K60" s="13">
        <v>974200</v>
      </c>
    </row>
    <row r="61" spans="3:11" x14ac:dyDescent="0.2">
      <c r="C61" s="11" t="s">
        <v>69</v>
      </c>
      <c r="D61" s="13">
        <v>604500</v>
      </c>
      <c r="E61" s="13">
        <v>656600</v>
      </c>
      <c r="F61" s="13">
        <v>658100</v>
      </c>
      <c r="G61" s="13">
        <v>661100</v>
      </c>
      <c r="H61" s="13">
        <v>604800</v>
      </c>
      <c r="I61" s="13">
        <v>605900</v>
      </c>
      <c r="J61" s="13">
        <v>636100</v>
      </c>
      <c r="K61" s="13">
        <v>638300</v>
      </c>
    </row>
    <row r="62" spans="3:11" x14ac:dyDescent="0.2">
      <c r="C62" s="11" t="s">
        <v>70</v>
      </c>
      <c r="D62" s="13">
        <v>431200</v>
      </c>
      <c r="E62" s="13">
        <v>352300</v>
      </c>
      <c r="F62" s="13">
        <v>358700</v>
      </c>
      <c r="G62" s="13">
        <v>364700</v>
      </c>
      <c r="H62" s="13">
        <v>377800</v>
      </c>
      <c r="I62" s="13">
        <v>412100</v>
      </c>
      <c r="J62" s="13">
        <v>385700</v>
      </c>
      <c r="K62" s="13">
        <v>400400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2226400</v>
      </c>
      <c r="E66" s="13">
        <v>1887600</v>
      </c>
      <c r="F66" s="13">
        <v>1892500</v>
      </c>
      <c r="G66" s="13">
        <v>1832300</v>
      </c>
      <c r="H66" s="13">
        <v>1710500</v>
      </c>
      <c r="I66" s="13">
        <v>2052300</v>
      </c>
      <c r="J66" s="13">
        <v>2073400</v>
      </c>
      <c r="K66" s="13">
        <v>2012800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-539300</v>
      </c>
      <c r="E72" s="13">
        <v>-477000</v>
      </c>
      <c r="F72" s="13">
        <v>-345100</v>
      </c>
      <c r="G72" s="13">
        <v>-330800</v>
      </c>
      <c r="H72" s="13">
        <v>-290300</v>
      </c>
      <c r="I72" s="13">
        <v>-67900</v>
      </c>
      <c r="J72" s="13">
        <v>-103400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246300</v>
      </c>
      <c r="F76" s="13">
        <v>379900</v>
      </c>
      <c r="G76" s="13">
        <v>392500</v>
      </c>
      <c r="H76" s="13">
        <v>430400</v>
      </c>
      <c r="I76" s="13">
        <v>648200</v>
      </c>
      <c r="J76" s="13">
        <v>579500</v>
      </c>
      <c r="K76" s="13">
        <v>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-62200</v>
      </c>
      <c r="E81" s="13">
        <v>-131900</v>
      </c>
      <c r="F81" s="13">
        <v>-14300</v>
      </c>
      <c r="G81" s="13">
        <v>-40600</v>
      </c>
      <c r="H81" s="13">
        <v>-222300</v>
      </c>
      <c r="I81" s="13">
        <v>35100</v>
      </c>
      <c r="J81" s="13">
        <v>-83900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23800</v>
      </c>
      <c r="F83" s="13">
        <v>22800</v>
      </c>
      <c r="G83" s="13">
        <v>22100</v>
      </c>
      <c r="H83" s="13">
        <v>21300</v>
      </c>
      <c r="I83" s="13">
        <v>21000</v>
      </c>
      <c r="J83" s="13">
        <v>22200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-63200</v>
      </c>
      <c r="F89" s="13">
        <v>-7800</v>
      </c>
      <c r="G89" s="13">
        <v>19300</v>
      </c>
      <c r="H89" s="13">
        <v>14500</v>
      </c>
      <c r="I89" s="13">
        <v>7000</v>
      </c>
      <c r="J89" s="13">
        <v>74400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-21100</v>
      </c>
      <c r="F91" s="13">
        <v>-12300</v>
      </c>
      <c r="G91" s="13">
        <v>-15200</v>
      </c>
      <c r="H91" s="13">
        <v>-14900</v>
      </c>
      <c r="I91" s="13">
        <v>-19800</v>
      </c>
      <c r="J91" s="13">
        <v>-22700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-21000</v>
      </c>
      <c r="F94" s="13">
        <v>-12300</v>
      </c>
      <c r="G94" s="13">
        <v>-15200</v>
      </c>
      <c r="H94" s="13">
        <v>-14900</v>
      </c>
      <c r="I94" s="13">
        <v>-18900</v>
      </c>
      <c r="J94" s="13">
        <v>-22000</v>
      </c>
      <c r="K94" s="13">
        <v>-312300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25200</v>
      </c>
      <c r="F100" s="13">
        <v>4100</v>
      </c>
      <c r="G100" s="13">
        <v>76700</v>
      </c>
      <c r="H100" s="13">
        <v>-63500</v>
      </c>
      <c r="I100" s="13">
        <v>27200</v>
      </c>
      <c r="J100" s="13">
        <v>-47900</v>
      </c>
      <c r="K100" s="13">
        <v>320900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146400</v>
      </c>
      <c r="E102" s="13">
        <v>-59000</v>
      </c>
      <c r="F102" s="13">
        <v>-15900</v>
      </c>
      <c r="G102" s="13">
        <v>80800</v>
      </c>
      <c r="H102" s="13">
        <v>-63900</v>
      </c>
      <c r="I102" s="13">
        <v>15300</v>
      </c>
      <c r="J102" s="13">
        <v>4500</v>
      </c>
      <c r="K102" s="13">
        <v>32800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28900</v>
      </c>
      <c r="F12" s="13">
        <v>20800</v>
      </c>
      <c r="G12" s="13">
        <v>19900</v>
      </c>
      <c r="H12" s="13">
        <v>13100</v>
      </c>
      <c r="I12" s="13">
        <v>10000</v>
      </c>
      <c r="J12" s="13">
        <v>10400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39100</v>
      </c>
      <c r="F17" s="13">
        <v>28600</v>
      </c>
      <c r="G17" s="13">
        <v>27300</v>
      </c>
      <c r="H17" s="13">
        <v>17900</v>
      </c>
      <c r="I17" s="13">
        <v>13600</v>
      </c>
      <c r="J17" s="13">
        <v>11600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-28600</v>
      </c>
      <c r="G18" s="13">
        <v>-27300</v>
      </c>
      <c r="H18" s="13">
        <v>-17900</v>
      </c>
      <c r="I18" s="13">
        <v>-13600</v>
      </c>
      <c r="J18" s="13">
        <v>-11600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300</v>
      </c>
      <c r="I20" s="13">
        <v>400</v>
      </c>
      <c r="J20" s="13">
        <v>300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>
        <v>-38700</v>
      </c>
      <c r="F21" s="13">
        <v>-28300</v>
      </c>
      <c r="G21" s="13">
        <v>-27000</v>
      </c>
      <c r="H21" s="13">
        <v>-17500</v>
      </c>
      <c r="I21" s="13">
        <v>-13100</v>
      </c>
      <c r="J21" s="13">
        <v>-11300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-38900</v>
      </c>
      <c r="E23" s="13">
        <v>-38900</v>
      </c>
      <c r="F23" s="13">
        <v>-28500</v>
      </c>
      <c r="G23" s="13">
        <v>-27200</v>
      </c>
      <c r="H23" s="13">
        <v>-17600</v>
      </c>
      <c r="I23" s="13">
        <v>-13200</v>
      </c>
      <c r="J23" s="13">
        <v>-11400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-38900</v>
      </c>
      <c r="F26" s="13">
        <v>-28500</v>
      </c>
      <c r="G26" s="13">
        <v>-27200</v>
      </c>
      <c r="H26" s="13">
        <v>-17600</v>
      </c>
      <c r="I26" s="13">
        <v>-13200</v>
      </c>
      <c r="J26" s="13">
        <v>-11400</v>
      </c>
      <c r="K26" s="13">
        <v>-13400</v>
      </c>
    </row>
    <row r="27" spans="3:11" x14ac:dyDescent="0.2">
      <c r="C27" s="11" t="s">
        <v>38</v>
      </c>
      <c r="D27" s="13">
        <v>-38900</v>
      </c>
      <c r="E27" s="13">
        <v>-38900</v>
      </c>
      <c r="F27" s="13">
        <v>-28500</v>
      </c>
      <c r="G27" s="13">
        <v>-27200</v>
      </c>
      <c r="H27" s="13">
        <v>-17600</v>
      </c>
      <c r="I27" s="13">
        <v>-13200</v>
      </c>
      <c r="J27" s="13">
        <v>-11400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-300</v>
      </c>
      <c r="I32" s="13">
        <v>-400</v>
      </c>
      <c r="J32" s="13">
        <v>-300</v>
      </c>
      <c r="K32" s="13">
        <v>5700</v>
      </c>
    </row>
    <row r="33" spans="2:11" x14ac:dyDescent="0.2">
      <c r="C33" s="11" t="s">
        <v>44</v>
      </c>
      <c r="D33" s="13">
        <v>-38900</v>
      </c>
      <c r="E33" s="13">
        <v>-38900</v>
      </c>
      <c r="F33" s="13">
        <v>-28500</v>
      </c>
      <c r="G33" s="13">
        <v>-27200</v>
      </c>
      <c r="H33" s="13">
        <v>-17600</v>
      </c>
      <c r="I33" s="13">
        <v>-13200</v>
      </c>
      <c r="J33" s="13">
        <v>-11400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-38900</v>
      </c>
      <c r="F35" s="13">
        <v>-28500</v>
      </c>
      <c r="G35" s="13">
        <v>-27200</v>
      </c>
      <c r="H35" s="13">
        <v>-17600</v>
      </c>
      <c r="I35" s="13">
        <v>-13200</v>
      </c>
      <c r="J35" s="13">
        <v>-11400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135000</v>
      </c>
      <c r="F41" s="13">
        <v>200600</v>
      </c>
      <c r="G41" s="13">
        <v>353400</v>
      </c>
      <c r="H41" s="13">
        <v>366800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188100</v>
      </c>
      <c r="E42" s="13">
        <v>169800</v>
      </c>
      <c r="F42" s="13">
        <v>135100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12400</v>
      </c>
      <c r="F45" s="13">
        <v>13800</v>
      </c>
      <c r="G45" s="13">
        <v>14800</v>
      </c>
      <c r="H45" s="13">
        <v>15300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450900</v>
      </c>
      <c r="E46" s="13">
        <v>317200</v>
      </c>
      <c r="F46" s="13">
        <v>349500</v>
      </c>
      <c r="G46" s="13">
        <v>368200</v>
      </c>
      <c r="H46" s="13">
        <v>382100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2800</v>
      </c>
      <c r="F48" s="13">
        <v>900</v>
      </c>
      <c r="G48" s="13">
        <v>1100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8000</v>
      </c>
      <c r="F52" s="13">
        <v>8300</v>
      </c>
      <c r="G52" s="13">
        <v>8800</v>
      </c>
      <c r="H52" s="13">
        <v>9200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465200</v>
      </c>
      <c r="E54" s="13">
        <v>328000</v>
      </c>
      <c r="F54" s="13">
        <v>358700</v>
      </c>
      <c r="G54" s="13">
        <v>378100</v>
      </c>
      <c r="H54" s="13">
        <v>392400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3400</v>
      </c>
      <c r="G57" s="13">
        <v>7200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15900</v>
      </c>
      <c r="F59" s="13">
        <v>15700</v>
      </c>
      <c r="G59" s="13">
        <v>6900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21200</v>
      </c>
      <c r="F60" s="13">
        <v>19100</v>
      </c>
      <c r="G60" s="13">
        <v>14100</v>
      </c>
      <c r="H60" s="13">
        <v>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2100</v>
      </c>
      <c r="F62" s="13">
        <v>700</v>
      </c>
      <c r="G62" s="13">
        <v>600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23300</v>
      </c>
      <c r="F66" s="13">
        <v>19800</v>
      </c>
      <c r="G66" s="13">
        <v>14700</v>
      </c>
      <c r="H66" s="13">
        <v>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-170900</v>
      </c>
      <c r="F72" s="13">
        <v>-132000</v>
      </c>
      <c r="G72" s="13">
        <v>-103400</v>
      </c>
      <c r="H72" s="13">
        <v>-76200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441500</v>
      </c>
      <c r="E76" s="13">
        <v>304700</v>
      </c>
      <c r="F76" s="13">
        <v>338900</v>
      </c>
      <c r="G76" s="13">
        <v>363400</v>
      </c>
      <c r="H76" s="13">
        <v>386700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-38900</v>
      </c>
      <c r="E81" s="13">
        <v>-38900</v>
      </c>
      <c r="F81" s="13">
        <v>-28500</v>
      </c>
      <c r="G81" s="13">
        <v>-27200</v>
      </c>
      <c r="H81" s="13">
        <v>-17600</v>
      </c>
      <c r="I81" s="13">
        <v>-13200</v>
      </c>
      <c r="J81" s="13">
        <v>-11400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-29400</v>
      </c>
      <c r="F89" s="13">
        <v>-17500</v>
      </c>
      <c r="G89" s="13">
        <v>-11700</v>
      </c>
      <c r="H89" s="13">
        <v>-21900</v>
      </c>
      <c r="I89" s="13">
        <v>-17500</v>
      </c>
      <c r="J89" s="13">
        <v>-11400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-36500</v>
      </c>
      <c r="F94" s="13">
        <v>-135400</v>
      </c>
      <c r="G94" s="13">
        <v>-100</v>
      </c>
      <c r="H94" s="13">
        <v>-100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165600</v>
      </c>
      <c r="E100" s="13">
        <v>400</v>
      </c>
      <c r="F100" s="13">
        <v>0</v>
      </c>
      <c r="G100" s="13">
        <v>-1600</v>
      </c>
      <c r="H100" s="13">
        <v>229900</v>
      </c>
      <c r="I100" s="13">
        <v>-800</v>
      </c>
      <c r="J100" s="13">
        <v>109900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114500</v>
      </c>
      <c r="E102" s="13">
        <v>-65600</v>
      </c>
      <c r="F102" s="13">
        <v>-152900</v>
      </c>
      <c r="G102" s="13">
        <v>-13400</v>
      </c>
      <c r="H102" s="13">
        <v>208000</v>
      </c>
      <c r="I102" s="13">
        <v>-18300</v>
      </c>
      <c r="J102" s="13">
        <v>98400</v>
      </c>
      <c r="K102" s="13">
        <v>34900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207900</v>
      </c>
      <c r="E8" s="13">
        <v>147300</v>
      </c>
      <c r="F8" s="13">
        <v>139400</v>
      </c>
      <c r="G8" s="13">
        <v>113100</v>
      </c>
      <c r="H8" s="13">
        <v>114800</v>
      </c>
      <c r="I8" s="13">
        <v>83900</v>
      </c>
      <c r="J8" s="13">
        <v>77100</v>
      </c>
      <c r="K8" s="13">
        <v>60300</v>
      </c>
    </row>
    <row r="9" spans="1:11" x14ac:dyDescent="0.2">
      <c r="C9" s="11" t="s">
        <v>22</v>
      </c>
      <c r="D9" s="13">
        <v>20100</v>
      </c>
      <c r="E9" s="13">
        <v>17400</v>
      </c>
      <c r="F9" s="13">
        <v>14700</v>
      </c>
      <c r="G9" s="13">
        <v>13600</v>
      </c>
      <c r="H9" s="13">
        <v>12800</v>
      </c>
      <c r="I9" s="13">
        <v>13700</v>
      </c>
      <c r="J9" s="13">
        <v>13900</v>
      </c>
      <c r="K9" s="13">
        <v>18100</v>
      </c>
    </row>
    <row r="10" spans="1:11" x14ac:dyDescent="0.2">
      <c r="C10" s="11" t="s">
        <v>23</v>
      </c>
      <c r="D10" s="13">
        <v>187800</v>
      </c>
      <c r="E10" s="13">
        <v>129900</v>
      </c>
      <c r="F10" s="13">
        <v>124700</v>
      </c>
      <c r="G10" s="13">
        <v>99500</v>
      </c>
      <c r="H10" s="13">
        <v>102000</v>
      </c>
      <c r="I10" s="13">
        <v>70200</v>
      </c>
      <c r="J10" s="13">
        <v>63200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27500</v>
      </c>
      <c r="F12" s="13">
        <v>26500</v>
      </c>
      <c r="G12" s="13">
        <v>26700</v>
      </c>
      <c r="H12" s="13">
        <v>24300</v>
      </c>
      <c r="I12" s="13">
        <v>25800</v>
      </c>
      <c r="J12" s="13">
        <v>32300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210300</v>
      </c>
      <c r="F17" s="13">
        <v>156400</v>
      </c>
      <c r="G17" s="13">
        <v>158000</v>
      </c>
      <c r="H17" s="13">
        <v>190800</v>
      </c>
      <c r="I17" s="13">
        <v>218400</v>
      </c>
      <c r="J17" s="13">
        <v>227100</v>
      </c>
      <c r="K17" s="13">
        <v>217100</v>
      </c>
    </row>
    <row r="18" spans="3:11" x14ac:dyDescent="0.2">
      <c r="C18" s="11" t="s">
        <v>30</v>
      </c>
      <c r="D18" s="13">
        <v>14600</v>
      </c>
      <c r="E18" s="13">
        <v>-63000</v>
      </c>
      <c r="F18" s="13">
        <v>-17000</v>
      </c>
      <c r="G18" s="13">
        <v>-44900</v>
      </c>
      <c r="H18" s="13">
        <v>-76000</v>
      </c>
      <c r="I18" s="13">
        <v>-134500</v>
      </c>
      <c r="J18" s="13">
        <v>-150000</v>
      </c>
      <c r="K18" s="13">
        <v>-156800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-6200</v>
      </c>
      <c r="F20" s="13">
        <v>24100</v>
      </c>
      <c r="G20" s="13">
        <v>-7300</v>
      </c>
      <c r="H20" s="13">
        <v>-200</v>
      </c>
      <c r="I20" s="13">
        <v>2000</v>
      </c>
      <c r="J20" s="13">
        <v>-300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-69200</v>
      </c>
      <c r="F23" s="13">
        <v>7100</v>
      </c>
      <c r="G23" s="13">
        <v>-52200</v>
      </c>
      <c r="H23" s="13">
        <v>-76200</v>
      </c>
      <c r="I23" s="13">
        <v>-132400</v>
      </c>
      <c r="J23" s="13">
        <v>-150300</v>
      </c>
      <c r="K23" s="13">
        <v>-158200</v>
      </c>
    </row>
    <row r="24" spans="3:11" x14ac:dyDescent="0.2">
      <c r="C24" s="11" t="s">
        <v>36</v>
      </c>
      <c r="D24" s="13">
        <v>-6600</v>
      </c>
      <c r="E24" s="13">
        <v>1600</v>
      </c>
      <c r="F24" s="13">
        <v>2100</v>
      </c>
      <c r="G24" s="13">
        <v>700</v>
      </c>
      <c r="H24" s="13">
        <v>1900</v>
      </c>
      <c r="I24" s="13">
        <v>600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-70800</v>
      </c>
      <c r="F26" s="13">
        <v>5000</v>
      </c>
      <c r="G26" s="13">
        <v>-52800</v>
      </c>
      <c r="H26" s="13">
        <v>-78100</v>
      </c>
      <c r="I26" s="13">
        <v>-133000</v>
      </c>
      <c r="J26" s="13">
        <v>-151000</v>
      </c>
      <c r="K26" s="13">
        <v>-157800</v>
      </c>
    </row>
    <row r="27" spans="3:11" x14ac:dyDescent="0.2">
      <c r="C27" s="11" t="s">
        <v>38</v>
      </c>
      <c r="D27" s="13">
        <v>26300</v>
      </c>
      <c r="E27" s="13">
        <v>-70800</v>
      </c>
      <c r="F27" s="13">
        <v>5000</v>
      </c>
      <c r="G27" s="13">
        <v>-52800</v>
      </c>
      <c r="H27" s="13">
        <v>-78100</v>
      </c>
      <c r="I27" s="13">
        <v>-133000</v>
      </c>
      <c r="J27" s="13">
        <v>-151000</v>
      </c>
      <c r="K27" s="13">
        <v>-157800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6200</v>
      </c>
      <c r="F32" s="13">
        <v>-24100</v>
      </c>
      <c r="G32" s="13">
        <v>7300</v>
      </c>
      <c r="H32" s="13">
        <v>200</v>
      </c>
      <c r="I32" s="13">
        <v>-2000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26300</v>
      </c>
      <c r="E33" s="13">
        <v>-70800</v>
      </c>
      <c r="F33" s="13">
        <v>5000</v>
      </c>
      <c r="G33" s="13">
        <v>-52800</v>
      </c>
      <c r="H33" s="13">
        <v>-78100</v>
      </c>
      <c r="I33" s="13">
        <v>-133000</v>
      </c>
      <c r="J33" s="13">
        <v>-151000</v>
      </c>
      <c r="K33" s="13">
        <v>-157800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-70800</v>
      </c>
      <c r="F35" s="13">
        <v>5000</v>
      </c>
      <c r="G35" s="13">
        <v>-52800</v>
      </c>
      <c r="H35" s="13">
        <v>-78100</v>
      </c>
      <c r="I35" s="13">
        <v>-133000</v>
      </c>
      <c r="J35" s="13">
        <v>-151000</v>
      </c>
      <c r="K35" s="13">
        <v>-157800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26300</v>
      </c>
      <c r="E81" s="13">
        <v>-70800</v>
      </c>
      <c r="F81" s="13">
        <v>5000</v>
      </c>
      <c r="G81" s="13">
        <v>-52800</v>
      </c>
      <c r="H81" s="13">
        <v>-78100</v>
      </c>
      <c r="I81" s="13">
        <v>-133000</v>
      </c>
      <c r="J81" s="13">
        <v>-151000</v>
      </c>
      <c r="K81" s="13">
        <v>-157800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19700</v>
      </c>
      <c r="E8" s="13">
        <v>20200</v>
      </c>
      <c r="F8" s="13">
        <v>21400</v>
      </c>
      <c r="G8" s="13">
        <v>19000</v>
      </c>
      <c r="H8" s="13">
        <v>23500</v>
      </c>
      <c r="I8" s="13">
        <v>24800</v>
      </c>
      <c r="J8" s="13">
        <v>26100</v>
      </c>
      <c r="K8" s="13">
        <v>27500</v>
      </c>
    </row>
    <row r="9" spans="1:11" x14ac:dyDescent="0.2">
      <c r="C9" s="11" t="s">
        <v>22</v>
      </c>
      <c r="D9" s="13">
        <v>2500</v>
      </c>
      <c r="E9" s="13">
        <v>2100</v>
      </c>
      <c r="F9" s="13">
        <v>2200</v>
      </c>
      <c r="G9" s="13">
        <v>1700</v>
      </c>
      <c r="H9" s="13">
        <v>2900</v>
      </c>
      <c r="I9" s="13">
        <v>3500</v>
      </c>
      <c r="J9" s="13">
        <v>3500</v>
      </c>
      <c r="K9" s="13">
        <v>4000</v>
      </c>
    </row>
    <row r="10" spans="1:11" x14ac:dyDescent="0.2">
      <c r="C10" s="11" t="s">
        <v>23</v>
      </c>
      <c r="D10" s="13">
        <v>17200</v>
      </c>
      <c r="E10" s="13">
        <v>18100</v>
      </c>
      <c r="F10" s="13">
        <v>19300</v>
      </c>
      <c r="G10" s="13">
        <v>17300</v>
      </c>
      <c r="H10" s="13">
        <v>20600</v>
      </c>
      <c r="I10" s="13">
        <v>21300</v>
      </c>
      <c r="J10" s="13">
        <v>22600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1800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20500</v>
      </c>
      <c r="F17" s="13">
        <v>20600</v>
      </c>
      <c r="G17" s="13">
        <v>18200</v>
      </c>
      <c r="H17" s="13">
        <v>24100</v>
      </c>
      <c r="I17" s="13">
        <v>25500</v>
      </c>
      <c r="J17" s="13">
        <v>26000</v>
      </c>
      <c r="K17" s="13">
        <v>27100</v>
      </c>
    </row>
    <row r="18" spans="3:11" x14ac:dyDescent="0.2">
      <c r="C18" s="11" t="s">
        <v>30</v>
      </c>
      <c r="D18" s="13">
        <v>600</v>
      </c>
      <c r="E18" s="13">
        <v>-300</v>
      </c>
      <c r="F18" s="13">
        <v>800</v>
      </c>
      <c r="G18" s="13">
        <v>800</v>
      </c>
      <c r="H18" s="13">
        <v>-600</v>
      </c>
      <c r="I18" s="13">
        <v>-700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1900</v>
      </c>
      <c r="F21" s="13">
        <v>3000</v>
      </c>
      <c r="G21" s="13">
        <v>3000</v>
      </c>
      <c r="H21" s="13">
        <v>1700</v>
      </c>
      <c r="I21" s="13">
        <v>1700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800</v>
      </c>
      <c r="G23" s="13">
        <v>800</v>
      </c>
      <c r="H23" s="13">
        <v>-600</v>
      </c>
      <c r="I23" s="13">
        <v>-600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200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500</v>
      </c>
      <c r="G26" s="13">
        <v>600</v>
      </c>
      <c r="H26" s="13">
        <v>-400</v>
      </c>
      <c r="I26" s="13">
        <v>-500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500</v>
      </c>
      <c r="G27" s="13">
        <v>600</v>
      </c>
      <c r="H27" s="13">
        <v>-400</v>
      </c>
      <c r="I27" s="13">
        <v>-500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500</v>
      </c>
      <c r="G33" s="13">
        <v>600</v>
      </c>
      <c r="H33" s="13">
        <v>-400</v>
      </c>
      <c r="I33" s="13">
        <v>-500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500</v>
      </c>
      <c r="G35" s="13">
        <v>600</v>
      </c>
      <c r="H35" s="13">
        <v>-400</v>
      </c>
      <c r="I35" s="13">
        <v>-500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7500</v>
      </c>
      <c r="F41" s="13">
        <v>16000</v>
      </c>
      <c r="G41" s="13">
        <v>13600</v>
      </c>
      <c r="H41" s="13">
        <v>11300</v>
      </c>
      <c r="I41" s="13">
        <v>19100</v>
      </c>
      <c r="J41" s="13">
        <v>15200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>
        <v>14400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5000</v>
      </c>
      <c r="G43" s="13">
        <v>5200</v>
      </c>
      <c r="H43" s="13">
        <v>5800</v>
      </c>
      <c r="I43" s="13">
        <v>6800</v>
      </c>
      <c r="J43" s="13">
        <v>6900</v>
      </c>
      <c r="K43" s="13">
        <v>7600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4700</v>
      </c>
      <c r="G45" s="13">
        <v>3500</v>
      </c>
      <c r="H45" s="13">
        <v>3700</v>
      </c>
      <c r="I45" s="13">
        <v>5100</v>
      </c>
      <c r="J45" s="13">
        <v>5400</v>
      </c>
      <c r="K45" s="13">
        <v>4200</v>
      </c>
    </row>
    <row r="46" spans="2:11" x14ac:dyDescent="0.2">
      <c r="C46" s="11" t="s">
        <v>54</v>
      </c>
      <c r="D46" s="13">
        <v>19200</v>
      </c>
      <c r="E46" s="13">
        <v>17200</v>
      </c>
      <c r="F46" s="13">
        <v>26500</v>
      </c>
      <c r="G46" s="13">
        <v>23100</v>
      </c>
      <c r="H46" s="13">
        <v>21800</v>
      </c>
      <c r="I46" s="13">
        <v>31900</v>
      </c>
      <c r="J46" s="13">
        <v>34400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31500</v>
      </c>
      <c r="F48" s="13">
        <v>33400</v>
      </c>
      <c r="G48" s="13">
        <v>35100</v>
      </c>
      <c r="H48" s="13">
        <v>37600</v>
      </c>
      <c r="I48" s="13">
        <v>37800</v>
      </c>
      <c r="J48" s="13">
        <v>33600</v>
      </c>
      <c r="K48" s="13">
        <v>34100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4600</v>
      </c>
      <c r="H49" s="13">
        <v>4700</v>
      </c>
      <c r="I49" s="13">
        <v>4700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53400</v>
      </c>
      <c r="F54" s="13">
        <v>64700</v>
      </c>
      <c r="G54" s="13">
        <v>63100</v>
      </c>
      <c r="H54" s="13">
        <v>64300</v>
      </c>
      <c r="I54" s="13">
        <v>74600</v>
      </c>
      <c r="J54" s="13">
        <v>72300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2700</v>
      </c>
      <c r="G57" s="13">
        <v>1800</v>
      </c>
      <c r="H57" s="13">
        <v>3000</v>
      </c>
      <c r="I57" s="13">
        <v>2400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7000</v>
      </c>
      <c r="G59" s="13">
        <v>7100</v>
      </c>
      <c r="H59" s="13">
        <v>6700</v>
      </c>
      <c r="I59" s="13">
        <v>17200</v>
      </c>
      <c r="J59" s="13">
        <v>5600</v>
      </c>
      <c r="K59" s="13">
        <v>6500</v>
      </c>
    </row>
    <row r="60" spans="3:11" x14ac:dyDescent="0.2">
      <c r="C60" s="11" t="s">
        <v>68</v>
      </c>
      <c r="D60" s="13">
        <v>9200</v>
      </c>
      <c r="E60" s="13">
        <v>8800</v>
      </c>
      <c r="F60" s="13">
        <v>9700</v>
      </c>
      <c r="G60" s="13">
        <v>8800</v>
      </c>
      <c r="H60" s="13">
        <v>9600</v>
      </c>
      <c r="I60" s="13">
        <v>19700</v>
      </c>
      <c r="J60" s="13">
        <v>8800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9800</v>
      </c>
      <c r="F62" s="13">
        <v>9900</v>
      </c>
      <c r="G62" s="13">
        <v>9800</v>
      </c>
      <c r="H62" s="13">
        <v>10800</v>
      </c>
      <c r="I62" s="13">
        <v>11100</v>
      </c>
      <c r="J62" s="13">
        <v>8700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18600</v>
      </c>
      <c r="F66" s="13">
        <v>19600</v>
      </c>
      <c r="G66" s="13">
        <v>18600</v>
      </c>
      <c r="H66" s="13">
        <v>20400</v>
      </c>
      <c r="I66" s="13">
        <v>30800</v>
      </c>
      <c r="J66" s="13">
        <v>17500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-4400</v>
      </c>
      <c r="F72" s="13">
        <v>5900</v>
      </c>
      <c r="G72" s="13">
        <v>5400</v>
      </c>
      <c r="H72" s="13">
        <v>4800</v>
      </c>
      <c r="I72" s="13">
        <v>5200</v>
      </c>
      <c r="J72" s="13">
        <v>16200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34800</v>
      </c>
      <c r="F76" s="13">
        <v>45000</v>
      </c>
      <c r="G76" s="13">
        <v>44500</v>
      </c>
      <c r="H76" s="13">
        <v>43800</v>
      </c>
      <c r="I76" s="13">
        <v>43800</v>
      </c>
      <c r="J76" s="13">
        <v>54800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500</v>
      </c>
      <c r="G81" s="13">
        <v>600</v>
      </c>
      <c r="H81" s="13">
        <v>-400</v>
      </c>
      <c r="I81" s="13">
        <v>-500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2400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1900</v>
      </c>
      <c r="F89" s="13">
        <v>2600</v>
      </c>
      <c r="G89" s="13">
        <v>2000</v>
      </c>
      <c r="H89" s="13">
        <v>4100</v>
      </c>
      <c r="I89" s="13">
        <v>700</v>
      </c>
      <c r="J89" s="13">
        <v>1700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-2000</v>
      </c>
      <c r="I91" s="13">
        <v>-2300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-300</v>
      </c>
      <c r="F94" s="13">
        <v>-300</v>
      </c>
      <c r="G94" s="13">
        <v>300</v>
      </c>
      <c r="H94" s="13">
        <v>-1300</v>
      </c>
      <c r="I94" s="13">
        <v>-2800</v>
      </c>
      <c r="J94" s="13">
        <v>7100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-10100</v>
      </c>
      <c r="F100" s="13">
        <v>0</v>
      </c>
      <c r="G100" s="13">
        <v>0</v>
      </c>
      <c r="H100" s="13">
        <v>-10600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-8500</v>
      </c>
      <c r="F102" s="13">
        <v>2300</v>
      </c>
      <c r="G102" s="13">
        <v>2300</v>
      </c>
      <c r="H102" s="13">
        <v>-7800</v>
      </c>
      <c r="I102" s="13">
        <v>-2100</v>
      </c>
      <c r="J102" s="13">
        <v>9200</v>
      </c>
      <c r="K102" s="13">
        <v>4200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850500</v>
      </c>
      <c r="E8" s="13">
        <v>772600</v>
      </c>
      <c r="F8" s="13">
        <v>700700</v>
      </c>
      <c r="G8" s="13">
        <v>424000</v>
      </c>
      <c r="H8" s="13">
        <v>589200</v>
      </c>
      <c r="I8" s="13">
        <v>549500</v>
      </c>
      <c r="J8" s="13">
        <v>566200</v>
      </c>
      <c r="K8" s="13">
        <v>613200</v>
      </c>
    </row>
    <row r="9" spans="1:11" x14ac:dyDescent="0.2">
      <c r="C9" s="11" t="s">
        <v>22</v>
      </c>
      <c r="D9" s="13">
        <v>689000</v>
      </c>
      <c r="E9" s="13">
        <v>630300</v>
      </c>
      <c r="F9" s="13">
        <v>567200</v>
      </c>
      <c r="G9" s="13">
        <v>350300</v>
      </c>
      <c r="H9" s="13">
        <v>479800</v>
      </c>
      <c r="I9" s="13">
        <v>450100</v>
      </c>
      <c r="J9" s="13">
        <v>461900</v>
      </c>
      <c r="K9" s="13">
        <v>500600</v>
      </c>
    </row>
    <row r="10" spans="1:11" x14ac:dyDescent="0.2">
      <c r="C10" s="11" t="s">
        <v>23</v>
      </c>
      <c r="D10" s="13">
        <v>161500</v>
      </c>
      <c r="E10" s="13">
        <v>142300</v>
      </c>
      <c r="F10" s="13">
        <v>133500</v>
      </c>
      <c r="G10" s="13">
        <v>73700</v>
      </c>
      <c r="H10" s="13">
        <v>109400</v>
      </c>
      <c r="I10" s="13">
        <v>99400</v>
      </c>
      <c r="J10" s="13">
        <v>104300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11300</v>
      </c>
      <c r="F15" s="13">
        <v>10200</v>
      </c>
      <c r="G15" s="13">
        <v>7800</v>
      </c>
      <c r="H15" s="13">
        <v>9600</v>
      </c>
      <c r="I15" s="13">
        <v>9500</v>
      </c>
      <c r="J15" s="13">
        <v>9200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710500</v>
      </c>
      <c r="F17" s="13">
        <v>640900</v>
      </c>
      <c r="G17" s="13">
        <v>411900</v>
      </c>
      <c r="H17" s="13">
        <v>550000</v>
      </c>
      <c r="I17" s="13">
        <v>513500</v>
      </c>
      <c r="J17" s="13">
        <v>528800</v>
      </c>
      <c r="K17" s="13">
        <v>568000</v>
      </c>
    </row>
    <row r="18" spans="3:11" x14ac:dyDescent="0.2">
      <c r="C18" s="11" t="s">
        <v>30</v>
      </c>
      <c r="D18" s="13">
        <v>68500</v>
      </c>
      <c r="E18" s="13">
        <v>62100</v>
      </c>
      <c r="F18" s="13">
        <v>59800</v>
      </c>
      <c r="G18" s="13">
        <v>12100</v>
      </c>
      <c r="H18" s="13">
        <v>39200</v>
      </c>
      <c r="I18" s="13">
        <v>36000</v>
      </c>
      <c r="J18" s="13">
        <v>37400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-11200</v>
      </c>
      <c r="F20" s="13">
        <v>-10500</v>
      </c>
      <c r="G20" s="13">
        <v>-10800</v>
      </c>
      <c r="H20" s="13">
        <v>-10500</v>
      </c>
      <c r="I20" s="13">
        <v>-10400</v>
      </c>
      <c r="J20" s="13">
        <v>-8600</v>
      </c>
      <c r="K20" s="13">
        <v>-8600</v>
      </c>
    </row>
    <row r="21" spans="3:11" x14ac:dyDescent="0.2">
      <c r="C21" s="11" t="s">
        <v>33</v>
      </c>
      <c r="D21" s="13">
        <v>79800</v>
      </c>
      <c r="E21" s="13">
        <v>71300</v>
      </c>
      <c r="F21" s="13">
        <v>67600</v>
      </c>
      <c r="G21" s="13">
        <v>18800</v>
      </c>
      <c r="H21" s="13">
        <v>46000</v>
      </c>
      <c r="I21" s="13">
        <v>41900</v>
      </c>
      <c r="J21" s="13">
        <v>45000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57300</v>
      </c>
      <c r="E23" s="13">
        <v>51000</v>
      </c>
      <c r="F23" s="13">
        <v>49300</v>
      </c>
      <c r="G23" s="13">
        <v>1300</v>
      </c>
      <c r="H23" s="13">
        <v>28800</v>
      </c>
      <c r="I23" s="13">
        <v>25600</v>
      </c>
      <c r="J23" s="13">
        <v>28800</v>
      </c>
      <c r="K23" s="13">
        <v>36600</v>
      </c>
    </row>
    <row r="24" spans="3:11" x14ac:dyDescent="0.2">
      <c r="C24" s="11" t="s">
        <v>36</v>
      </c>
      <c r="D24" s="13">
        <v>9800</v>
      </c>
      <c r="E24" s="13">
        <v>13200</v>
      </c>
      <c r="F24" s="13">
        <v>12000</v>
      </c>
      <c r="G24" s="13">
        <v>600</v>
      </c>
      <c r="H24" s="13">
        <v>7600</v>
      </c>
      <c r="I24" s="13">
        <v>5600</v>
      </c>
      <c r="J24" s="13">
        <v>7500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37800</v>
      </c>
      <c r="F26" s="13">
        <v>37300</v>
      </c>
      <c r="G26" s="13">
        <v>700</v>
      </c>
      <c r="H26" s="13">
        <v>21200</v>
      </c>
      <c r="I26" s="13">
        <v>20000</v>
      </c>
      <c r="J26" s="13">
        <v>21300</v>
      </c>
      <c r="K26" s="13">
        <v>27400</v>
      </c>
    </row>
    <row r="27" spans="3:11" x14ac:dyDescent="0.2">
      <c r="C27" s="11" t="s">
        <v>38</v>
      </c>
      <c r="D27" s="13">
        <v>47500</v>
      </c>
      <c r="E27" s="13">
        <v>37800</v>
      </c>
      <c r="F27" s="13">
        <v>37300</v>
      </c>
      <c r="G27" s="13">
        <v>700</v>
      </c>
      <c r="H27" s="13">
        <v>21200</v>
      </c>
      <c r="I27" s="13">
        <v>20000</v>
      </c>
      <c r="J27" s="13">
        <v>21300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11200</v>
      </c>
      <c r="F32" s="13">
        <v>10500</v>
      </c>
      <c r="G32" s="13">
        <v>10800</v>
      </c>
      <c r="H32" s="13">
        <v>10500</v>
      </c>
      <c r="I32" s="13">
        <v>10400</v>
      </c>
      <c r="J32" s="13">
        <v>8600</v>
      </c>
      <c r="K32" s="13">
        <v>8600</v>
      </c>
    </row>
    <row r="33" spans="2:11" x14ac:dyDescent="0.2">
      <c r="C33" s="11" t="s">
        <v>44</v>
      </c>
      <c r="D33" s="13">
        <v>47500</v>
      </c>
      <c r="E33" s="13">
        <v>37800</v>
      </c>
      <c r="F33" s="13">
        <v>37300</v>
      </c>
      <c r="G33" s="13">
        <v>700</v>
      </c>
      <c r="H33" s="13">
        <v>21200</v>
      </c>
      <c r="I33" s="13">
        <v>20000</v>
      </c>
      <c r="J33" s="13">
        <v>21300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37800</v>
      </c>
      <c r="F35" s="13">
        <v>37300</v>
      </c>
      <c r="G35" s="13">
        <v>700</v>
      </c>
      <c r="H35" s="13">
        <v>21200</v>
      </c>
      <c r="I35" s="13">
        <v>20000</v>
      </c>
      <c r="J35" s="13">
        <v>21300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44800</v>
      </c>
      <c r="F41" s="13">
        <v>62300</v>
      </c>
      <c r="G41" s="13">
        <v>111100</v>
      </c>
      <c r="H41" s="13">
        <v>94500</v>
      </c>
      <c r="I41" s="13">
        <v>139400</v>
      </c>
      <c r="J41" s="13">
        <v>116700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132500</v>
      </c>
      <c r="F43" s="13">
        <v>175500</v>
      </c>
      <c r="G43" s="13">
        <v>143600</v>
      </c>
      <c r="H43" s="13">
        <v>154600</v>
      </c>
      <c r="I43" s="13">
        <v>87500</v>
      </c>
      <c r="J43" s="13">
        <v>129800</v>
      </c>
      <c r="K43" s="13">
        <v>114700</v>
      </c>
    </row>
    <row r="44" spans="2:11" x14ac:dyDescent="0.2">
      <c r="C44" s="11" t="s">
        <v>52</v>
      </c>
      <c r="D44" s="13">
        <v>345200</v>
      </c>
      <c r="E44" s="13">
        <v>312800</v>
      </c>
      <c r="F44" s="13">
        <v>281400</v>
      </c>
      <c r="G44" s="13">
        <v>261700</v>
      </c>
      <c r="H44" s="13">
        <v>273500</v>
      </c>
      <c r="I44" s="13">
        <v>253900</v>
      </c>
      <c r="J44" s="13">
        <v>262600</v>
      </c>
      <c r="K44" s="13">
        <v>252600</v>
      </c>
    </row>
    <row r="45" spans="2:11" x14ac:dyDescent="0.2">
      <c r="C45" s="11" t="s">
        <v>53</v>
      </c>
      <c r="D45" s="13">
        <v>28400</v>
      </c>
      <c r="E45" s="13">
        <v>38000</v>
      </c>
      <c r="F45" s="13">
        <v>12600</v>
      </c>
      <c r="G45" s="13">
        <v>21100</v>
      </c>
      <c r="H45" s="13">
        <v>26300</v>
      </c>
      <c r="I45" s="13">
        <v>36000</v>
      </c>
      <c r="J45" s="13">
        <v>18900</v>
      </c>
      <c r="K45" s="13">
        <v>20700</v>
      </c>
    </row>
    <row r="46" spans="2:11" x14ac:dyDescent="0.2">
      <c r="C46" s="11" t="s">
        <v>54</v>
      </c>
      <c r="D46" s="13">
        <v>591800</v>
      </c>
      <c r="E46" s="13">
        <v>528100</v>
      </c>
      <c r="F46" s="13">
        <v>531800</v>
      </c>
      <c r="G46" s="13">
        <v>537500</v>
      </c>
      <c r="H46" s="13">
        <v>548900</v>
      </c>
      <c r="I46" s="13">
        <v>516800</v>
      </c>
      <c r="J46" s="13">
        <v>528000</v>
      </c>
      <c r="K46" s="13">
        <v>411700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380600</v>
      </c>
      <c r="E48" s="13">
        <v>369300</v>
      </c>
      <c r="F48" s="13">
        <v>302800</v>
      </c>
      <c r="G48" s="13">
        <v>280900</v>
      </c>
      <c r="H48" s="13">
        <v>287400</v>
      </c>
      <c r="I48" s="13">
        <v>274400</v>
      </c>
      <c r="J48" s="13">
        <v>260900</v>
      </c>
      <c r="K48" s="13">
        <v>264000</v>
      </c>
    </row>
    <row r="49" spans="3:11" x14ac:dyDescent="0.2">
      <c r="C49" s="11" t="s">
        <v>57</v>
      </c>
      <c r="D49" s="13">
        <v>856700</v>
      </c>
      <c r="E49" s="13">
        <v>852100</v>
      </c>
      <c r="F49" s="13">
        <v>737400</v>
      </c>
      <c r="G49" s="13">
        <v>671400</v>
      </c>
      <c r="H49" s="13">
        <v>682500</v>
      </c>
      <c r="I49" s="13">
        <v>676400</v>
      </c>
      <c r="J49" s="13">
        <v>658600</v>
      </c>
      <c r="K49" s="13">
        <v>651400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4000</v>
      </c>
      <c r="F52" s="13">
        <v>2900</v>
      </c>
      <c r="G52" s="13">
        <v>3100</v>
      </c>
      <c r="H52" s="13">
        <v>3300</v>
      </c>
      <c r="I52" s="13">
        <v>3400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1834900</v>
      </c>
      <c r="E54" s="13">
        <v>1753400</v>
      </c>
      <c r="F54" s="13">
        <v>1574900</v>
      </c>
      <c r="G54" s="13">
        <v>1492800</v>
      </c>
      <c r="H54" s="13">
        <v>1522200</v>
      </c>
      <c r="I54" s="13">
        <v>1471000</v>
      </c>
      <c r="J54" s="13">
        <v>1451100</v>
      </c>
      <c r="K54" s="13">
        <v>1330900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105800</v>
      </c>
      <c r="F57" s="13">
        <v>117100</v>
      </c>
      <c r="G57" s="13">
        <v>115800</v>
      </c>
      <c r="H57" s="13">
        <v>138100</v>
      </c>
      <c r="I57" s="13">
        <v>96200</v>
      </c>
      <c r="J57" s="13">
        <v>117900</v>
      </c>
      <c r="K57" s="13">
        <v>118100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10000</v>
      </c>
    </row>
    <row r="59" spans="3:11" x14ac:dyDescent="0.2">
      <c r="C59" s="11" t="s">
        <v>67</v>
      </c>
      <c r="D59" s="13">
        <v>138100</v>
      </c>
      <c r="E59" s="13">
        <v>114100</v>
      </c>
      <c r="F59" s="13">
        <v>130900</v>
      </c>
      <c r="G59" s="13">
        <v>97700</v>
      </c>
      <c r="H59" s="13">
        <v>93100</v>
      </c>
      <c r="I59" s="13">
        <v>85700</v>
      </c>
      <c r="J59" s="13">
        <v>79400</v>
      </c>
      <c r="K59" s="13">
        <v>77000</v>
      </c>
    </row>
    <row r="60" spans="3:11" x14ac:dyDescent="0.2">
      <c r="C60" s="11" t="s">
        <v>68</v>
      </c>
      <c r="D60" s="13">
        <v>299800</v>
      </c>
      <c r="E60" s="13">
        <v>227400</v>
      </c>
      <c r="F60" s="13">
        <v>252900</v>
      </c>
      <c r="G60" s="13">
        <v>218500</v>
      </c>
      <c r="H60" s="13">
        <v>236200</v>
      </c>
      <c r="I60" s="13">
        <v>186900</v>
      </c>
      <c r="J60" s="13">
        <v>202300</v>
      </c>
      <c r="K60" s="13">
        <v>205100</v>
      </c>
    </row>
    <row r="61" spans="3:11" x14ac:dyDescent="0.2">
      <c r="C61" s="11" t="s">
        <v>69</v>
      </c>
      <c r="D61" s="13">
        <v>785800</v>
      </c>
      <c r="E61" s="13">
        <v>810900</v>
      </c>
      <c r="F61" s="13">
        <v>673900</v>
      </c>
      <c r="G61" s="13">
        <v>673100</v>
      </c>
      <c r="H61" s="13">
        <v>672200</v>
      </c>
      <c r="I61" s="13">
        <v>670400</v>
      </c>
      <c r="J61" s="13">
        <v>670900</v>
      </c>
      <c r="K61" s="13">
        <v>569800</v>
      </c>
    </row>
    <row r="62" spans="3:11" x14ac:dyDescent="0.2">
      <c r="C62" s="11" t="s">
        <v>70</v>
      </c>
      <c r="D62" s="13">
        <v>153900</v>
      </c>
      <c r="E62" s="13">
        <v>155700</v>
      </c>
      <c r="F62" s="13">
        <v>122300</v>
      </c>
      <c r="G62" s="13">
        <v>107900</v>
      </c>
      <c r="H62" s="13">
        <v>118300</v>
      </c>
      <c r="I62" s="13">
        <v>116200</v>
      </c>
      <c r="J62" s="13">
        <v>98000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1239600</v>
      </c>
      <c r="E66" s="13">
        <v>1194000</v>
      </c>
      <c r="F66" s="13">
        <v>1049100</v>
      </c>
      <c r="G66" s="13">
        <v>999500</v>
      </c>
      <c r="H66" s="13">
        <v>1026800</v>
      </c>
      <c r="I66" s="13">
        <v>973500</v>
      </c>
      <c r="J66" s="13">
        <v>971200</v>
      </c>
      <c r="K66" s="13">
        <v>872300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401100</v>
      </c>
      <c r="E72" s="13">
        <v>360200</v>
      </c>
      <c r="F72" s="13">
        <v>331300</v>
      </c>
      <c r="G72" s="13">
        <v>303800</v>
      </c>
      <c r="H72" s="13">
        <v>309000</v>
      </c>
      <c r="I72" s="13">
        <v>305500</v>
      </c>
      <c r="J72" s="13">
        <v>291700</v>
      </c>
      <c r="K72" s="13">
        <v>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</v>
      </c>
      <c r="E76" s="13">
        <v>559400</v>
      </c>
      <c r="F76" s="13">
        <v>525800</v>
      </c>
      <c r="G76" s="13">
        <v>493300</v>
      </c>
      <c r="H76" s="13">
        <v>495400</v>
      </c>
      <c r="I76" s="13">
        <v>497500</v>
      </c>
      <c r="J76" s="13">
        <v>479900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47500</v>
      </c>
      <c r="E81" s="13">
        <v>37800</v>
      </c>
      <c r="F81" s="13">
        <v>37300</v>
      </c>
      <c r="G81" s="13">
        <v>700</v>
      </c>
      <c r="H81" s="13">
        <v>21200</v>
      </c>
      <c r="I81" s="13">
        <v>20000</v>
      </c>
      <c r="J81" s="13">
        <v>21300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20300</v>
      </c>
      <c r="F83" s="13">
        <v>18300</v>
      </c>
      <c r="G83" s="13">
        <v>17500</v>
      </c>
      <c r="H83" s="13">
        <v>17200</v>
      </c>
      <c r="I83" s="13">
        <v>16300</v>
      </c>
      <c r="J83" s="13">
        <v>16200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47400</v>
      </c>
      <c r="F89" s="13">
        <v>73400</v>
      </c>
      <c r="G89" s="13">
        <v>26200</v>
      </c>
      <c r="H89" s="13">
        <v>13200</v>
      </c>
      <c r="I89" s="13">
        <v>70400</v>
      </c>
      <c r="J89" s="13">
        <v>28200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-9900</v>
      </c>
      <c r="F91" s="13">
        <v>-10900</v>
      </c>
      <c r="G91" s="13">
        <v>-3700</v>
      </c>
      <c r="H91" s="13">
        <v>-7600</v>
      </c>
      <c r="I91" s="13">
        <v>-5400</v>
      </c>
      <c r="J91" s="13">
        <v>-4100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-192500</v>
      </c>
      <c r="F94" s="13">
        <v>-110400</v>
      </c>
      <c r="G94" s="13">
        <v>-3200</v>
      </c>
      <c r="H94" s="13">
        <v>-31800</v>
      </c>
      <c r="I94" s="13">
        <v>-39100</v>
      </c>
      <c r="J94" s="13">
        <v>-25000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-6400</v>
      </c>
      <c r="F96" s="13">
        <v>-5700</v>
      </c>
      <c r="G96" s="13">
        <v>-5800</v>
      </c>
      <c r="H96" s="13">
        <v>-5800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127500</v>
      </c>
      <c r="F100" s="13">
        <v>-11700</v>
      </c>
      <c r="G100" s="13">
        <v>-6500</v>
      </c>
      <c r="H100" s="13">
        <v>-26200</v>
      </c>
      <c r="I100" s="13">
        <v>-8600</v>
      </c>
      <c r="J100" s="13">
        <v>89900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-17600</v>
      </c>
      <c r="F102" s="13">
        <v>-48700</v>
      </c>
      <c r="G102" s="13">
        <v>16500</v>
      </c>
      <c r="H102" s="13">
        <v>-44900</v>
      </c>
      <c r="I102" s="13">
        <v>22700</v>
      </c>
      <c r="J102" s="13">
        <v>93100</v>
      </c>
      <c r="K102" s="13">
        <v>15100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2600</v>
      </c>
      <c r="G12" s="13">
        <v>2100</v>
      </c>
      <c r="H12" s="13">
        <v>2600</v>
      </c>
      <c r="I12" s="13">
        <v>2300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1900</v>
      </c>
      <c r="F14" s="13">
        <v>700</v>
      </c>
      <c r="G14" s="13">
        <v>2800</v>
      </c>
      <c r="H14" s="13">
        <v>1200</v>
      </c>
      <c r="I14" s="13">
        <v>1200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9500</v>
      </c>
      <c r="F17" s="13">
        <v>6200</v>
      </c>
      <c r="G17" s="13">
        <v>7800</v>
      </c>
      <c r="H17" s="13">
        <v>6400</v>
      </c>
      <c r="I17" s="13">
        <v>5800</v>
      </c>
      <c r="J17" s="13">
        <v>3700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-6200</v>
      </c>
      <c r="G18" s="13">
        <v>-7800</v>
      </c>
      <c r="H18" s="13">
        <v>-6400</v>
      </c>
      <c r="I18" s="13">
        <v>-5800</v>
      </c>
      <c r="J18" s="13">
        <v>-3700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1900</v>
      </c>
      <c r="H20" s="13">
        <v>-8400</v>
      </c>
      <c r="I20" s="13">
        <v>-800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-5900</v>
      </c>
      <c r="G21" s="13">
        <v>-5800</v>
      </c>
      <c r="H21" s="13">
        <v>-14900</v>
      </c>
      <c r="I21" s="13">
        <v>-6500</v>
      </c>
      <c r="J21" s="13">
        <v>-3300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-9300</v>
      </c>
      <c r="F23" s="13">
        <v>-5900</v>
      </c>
      <c r="G23" s="13">
        <v>-5800</v>
      </c>
      <c r="H23" s="13">
        <v>-14900</v>
      </c>
      <c r="I23" s="13">
        <v>-6600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-9300</v>
      </c>
      <c r="F26" s="13">
        <v>-5900</v>
      </c>
      <c r="G26" s="13">
        <v>-5800</v>
      </c>
      <c r="H26" s="13">
        <v>-14900</v>
      </c>
      <c r="I26" s="13">
        <v>-6600</v>
      </c>
      <c r="J26" s="13">
        <v>-3300</v>
      </c>
      <c r="K26" s="13">
        <v>-3700</v>
      </c>
    </row>
    <row r="27" spans="3:11" x14ac:dyDescent="0.2">
      <c r="C27" s="11" t="s">
        <v>38</v>
      </c>
      <c r="D27" s="13">
        <v>-9500</v>
      </c>
      <c r="E27" s="13">
        <v>-8800</v>
      </c>
      <c r="F27" s="13">
        <v>-5600</v>
      </c>
      <c r="G27" s="13">
        <v>-5600</v>
      </c>
      <c r="H27" s="13">
        <v>-14500</v>
      </c>
      <c r="I27" s="13">
        <v>-6300</v>
      </c>
      <c r="J27" s="13">
        <v>-3200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-1900</v>
      </c>
      <c r="H32" s="13">
        <v>8400</v>
      </c>
      <c r="I32" s="13">
        <v>800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-9500</v>
      </c>
      <c r="E33" s="13">
        <v>-8800</v>
      </c>
      <c r="F33" s="13">
        <v>-5600</v>
      </c>
      <c r="G33" s="13">
        <v>-5600</v>
      </c>
      <c r="H33" s="13">
        <v>-14500</v>
      </c>
      <c r="I33" s="13">
        <v>-6300</v>
      </c>
      <c r="J33" s="13">
        <v>-3200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-8800</v>
      </c>
      <c r="F35" s="13">
        <v>-5600</v>
      </c>
      <c r="G35" s="13">
        <v>-5600</v>
      </c>
      <c r="H35" s="13">
        <v>-14500</v>
      </c>
      <c r="I35" s="13">
        <v>-6300</v>
      </c>
      <c r="J35" s="13">
        <v>-3200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17500</v>
      </c>
      <c r="F41" s="13">
        <v>8300</v>
      </c>
      <c r="G41" s="13">
        <v>7300</v>
      </c>
      <c r="H41" s="13">
        <v>8800</v>
      </c>
      <c r="I41" s="13">
        <v>6300</v>
      </c>
      <c r="J41" s="13">
        <v>4100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1500</v>
      </c>
      <c r="G45" s="13">
        <v>800</v>
      </c>
      <c r="H45" s="13">
        <v>700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50500</v>
      </c>
      <c r="E46" s="13">
        <v>18900</v>
      </c>
      <c r="F46" s="13">
        <v>9800</v>
      </c>
      <c r="G46" s="13">
        <v>8200</v>
      </c>
      <c r="H46" s="13">
        <v>9400</v>
      </c>
      <c r="I46" s="13">
        <v>6500</v>
      </c>
      <c r="J46" s="13">
        <v>4400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19800</v>
      </c>
      <c r="F54" s="13">
        <v>10500</v>
      </c>
      <c r="G54" s="13">
        <v>8900</v>
      </c>
      <c r="H54" s="13">
        <v>10100</v>
      </c>
      <c r="I54" s="13">
        <v>7200</v>
      </c>
      <c r="J54" s="13">
        <v>4400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3200</v>
      </c>
      <c r="G57" s="13">
        <v>3600</v>
      </c>
      <c r="H57" s="13">
        <v>4200</v>
      </c>
      <c r="I57" s="13">
        <v>2400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15000</v>
      </c>
      <c r="F58" s="13">
        <v>20400</v>
      </c>
      <c r="G58" s="13">
        <v>16400</v>
      </c>
      <c r="H58" s="13">
        <v>20700</v>
      </c>
      <c r="I58" s="13">
        <v>8100</v>
      </c>
      <c r="J58" s="13">
        <v>4500</v>
      </c>
      <c r="K58" s="13">
        <v>6800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1500</v>
      </c>
      <c r="G59" s="13">
        <v>1500</v>
      </c>
      <c r="H59" s="13">
        <v>1500</v>
      </c>
      <c r="I59" s="13">
        <v>1400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3300</v>
      </c>
      <c r="E60" s="13">
        <v>20300</v>
      </c>
      <c r="F60" s="13">
        <v>25200</v>
      </c>
      <c r="G60" s="13">
        <v>21500</v>
      </c>
      <c r="H60" s="13">
        <v>26300</v>
      </c>
      <c r="I60" s="13">
        <v>11900</v>
      </c>
      <c r="J60" s="13">
        <v>6800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17900</v>
      </c>
      <c r="F66" s="13">
        <v>23400</v>
      </c>
      <c r="G66" s="13">
        <v>20200</v>
      </c>
      <c r="H66" s="13">
        <v>25100</v>
      </c>
      <c r="I66" s="13">
        <v>11100</v>
      </c>
      <c r="J66" s="13">
        <v>6300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2500</v>
      </c>
      <c r="F70" s="13">
        <v>2500</v>
      </c>
      <c r="G70" s="13">
        <v>2400</v>
      </c>
      <c r="H70" s="13">
        <v>2300</v>
      </c>
      <c r="I70" s="13">
        <v>2300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-88300</v>
      </c>
      <c r="F72" s="13">
        <v>-79500</v>
      </c>
      <c r="G72" s="13">
        <v>-73900</v>
      </c>
      <c r="H72" s="13">
        <v>-68300</v>
      </c>
      <c r="I72" s="13">
        <v>-53700</v>
      </c>
      <c r="J72" s="13">
        <v>-47400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-600</v>
      </c>
      <c r="F76" s="13">
        <v>-15400</v>
      </c>
      <c r="G76" s="13">
        <v>-13700</v>
      </c>
      <c r="H76" s="13">
        <v>-17300</v>
      </c>
      <c r="I76" s="13">
        <v>-6100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-9500</v>
      </c>
      <c r="E81" s="13">
        <v>-8800</v>
      </c>
      <c r="F81" s="13">
        <v>-5600</v>
      </c>
      <c r="G81" s="13">
        <v>-5600</v>
      </c>
      <c r="H81" s="13">
        <v>-14500</v>
      </c>
      <c r="I81" s="13">
        <v>-6300</v>
      </c>
      <c r="J81" s="13">
        <v>-3200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-6700</v>
      </c>
      <c r="F89" s="13">
        <v>-5800</v>
      </c>
      <c r="G89" s="13">
        <v>-5600</v>
      </c>
      <c r="H89" s="13">
        <v>-3800</v>
      </c>
      <c r="I89" s="13">
        <v>-4100</v>
      </c>
      <c r="J89" s="13">
        <v>-2900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15700</v>
      </c>
      <c r="F100" s="13">
        <v>7100</v>
      </c>
      <c r="G100" s="13">
        <v>3900</v>
      </c>
      <c r="H100" s="13">
        <v>6300</v>
      </c>
      <c r="I100" s="13">
        <v>6200</v>
      </c>
      <c r="J100" s="13">
        <v>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9000</v>
      </c>
      <c r="F102" s="13">
        <v>1200</v>
      </c>
      <c r="G102" s="13">
        <v>-1700</v>
      </c>
      <c r="H102" s="13">
        <v>2500</v>
      </c>
      <c r="I102" s="13">
        <v>2100</v>
      </c>
      <c r="J102" s="13">
        <v>-2800</v>
      </c>
      <c r="K102" s="13">
        <v>2700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30600</v>
      </c>
      <c r="E8" s="13">
        <v>31800</v>
      </c>
      <c r="F8" s="13">
        <v>83300</v>
      </c>
      <c r="G8" s="13">
        <v>35200</v>
      </c>
      <c r="H8" s="13">
        <v>88000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12000</v>
      </c>
      <c r="E9" s="13">
        <v>7200</v>
      </c>
      <c r="F9" s="13">
        <v>26000</v>
      </c>
      <c r="G9" s="13">
        <v>8700</v>
      </c>
      <c r="H9" s="13">
        <v>34200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24600</v>
      </c>
      <c r="F10" s="13">
        <v>57300</v>
      </c>
      <c r="G10" s="13">
        <v>26500</v>
      </c>
      <c r="H10" s="13">
        <v>53800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1300</v>
      </c>
      <c r="G15" s="13">
        <v>500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15100</v>
      </c>
      <c r="F17" s="13">
        <v>34700</v>
      </c>
      <c r="G17" s="13">
        <v>14600</v>
      </c>
      <c r="H17" s="13">
        <v>44000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16700</v>
      </c>
      <c r="F18" s="13">
        <v>48600</v>
      </c>
      <c r="G18" s="13">
        <v>20600</v>
      </c>
      <c r="H18" s="13">
        <v>44000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18600</v>
      </c>
      <c r="F21" s="13">
        <v>55000</v>
      </c>
      <c r="G21" s="13" t="s">
        <v>92</v>
      </c>
      <c r="H21" s="13">
        <v>51100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700</v>
      </c>
      <c r="G22" s="13">
        <v>200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16500</v>
      </c>
      <c r="F23" s="13">
        <v>48500</v>
      </c>
      <c r="G23" s="13">
        <v>20300</v>
      </c>
      <c r="H23" s="13">
        <v>44100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3000</v>
      </c>
      <c r="G24" s="13">
        <v>800</v>
      </c>
      <c r="H24" s="13">
        <v>2700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16300</v>
      </c>
      <c r="F26" s="13">
        <v>45500</v>
      </c>
      <c r="G26" s="13">
        <v>19600</v>
      </c>
      <c r="H26" s="13">
        <v>41400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15600</v>
      </c>
      <c r="F27" s="13">
        <v>46600</v>
      </c>
      <c r="G27" s="13">
        <v>18700</v>
      </c>
      <c r="H27" s="13">
        <v>39800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15600</v>
      </c>
      <c r="F33" s="13">
        <v>46600</v>
      </c>
      <c r="G33" s="13">
        <v>18700</v>
      </c>
      <c r="H33" s="13">
        <v>39800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15600</v>
      </c>
      <c r="F35" s="13">
        <v>46600</v>
      </c>
      <c r="G35" s="13">
        <v>18700</v>
      </c>
      <c r="H35" s="13">
        <v>39800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14100</v>
      </c>
      <c r="F41" s="13">
        <v>39700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300400</v>
      </c>
      <c r="E42" s="13">
        <v>9900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24400</v>
      </c>
      <c r="E43" s="13">
        <v>26000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3700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355600</v>
      </c>
      <c r="E46" s="13">
        <v>53700</v>
      </c>
      <c r="F46" s="13">
        <v>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30400</v>
      </c>
      <c r="E47" s="13">
        <v>24500</v>
      </c>
      <c r="F47" s="13">
        <v>36500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22400</v>
      </c>
      <c r="F49" s="13">
        <v>23700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107200</v>
      </c>
      <c r="F54" s="13">
        <v>130000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39500</v>
      </c>
      <c r="E59" s="13">
        <v>43300</v>
      </c>
      <c r="F59" s="13">
        <v>33900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39500</v>
      </c>
      <c r="E60" s="13">
        <v>44000</v>
      </c>
      <c r="F60" s="13">
        <v>34600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3300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49900</v>
      </c>
      <c r="F66" s="13">
        <v>40100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62000</v>
      </c>
      <c r="F72" s="13">
        <v>96200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57300</v>
      </c>
      <c r="F76" s="13">
        <v>89900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15600</v>
      </c>
      <c r="F81" s="13">
        <v>46600</v>
      </c>
      <c r="G81" s="13">
        <v>18700</v>
      </c>
      <c r="H81" s="13">
        <v>39800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-6600</v>
      </c>
      <c r="F89" s="13">
        <v>59300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6500</v>
      </c>
      <c r="F94" s="13">
        <v>17000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-25600</v>
      </c>
      <c r="F100" s="13">
        <v>-40600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-25600</v>
      </c>
      <c r="F102" s="13">
        <v>35600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1800</v>
      </c>
      <c r="H60" s="13">
        <v>1800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1800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-4500</v>
      </c>
      <c r="H72" s="13">
        <v>-4500</v>
      </c>
      <c r="I72" s="13">
        <v>-4400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-1800</v>
      </c>
      <c r="G76" s="13">
        <v>-1800</v>
      </c>
      <c r="H76" s="13">
        <v>-1800</v>
      </c>
      <c r="I76" s="13">
        <v>-1700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55300</v>
      </c>
      <c r="E8" s="13">
        <v>206000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26100</v>
      </c>
      <c r="E9" s="13">
        <v>102100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29200</v>
      </c>
      <c r="E10" s="13">
        <v>103900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24600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187300</v>
      </c>
      <c r="F17" s="13">
        <v>1500</v>
      </c>
      <c r="G17" s="13">
        <v>300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5200</v>
      </c>
      <c r="E18" s="13">
        <v>18700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17600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-1500</v>
      </c>
      <c r="G23" s="13">
        <v>-200</v>
      </c>
      <c r="H23" s="13">
        <v>1200</v>
      </c>
      <c r="I23" s="13">
        <v>1200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-1500</v>
      </c>
      <c r="G26" s="13">
        <v>-200</v>
      </c>
      <c r="H26" s="13">
        <v>800</v>
      </c>
      <c r="I26" s="13">
        <v>800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400</v>
      </c>
      <c r="F27" s="13">
        <v>-1500</v>
      </c>
      <c r="G27" s="13">
        <v>-200</v>
      </c>
      <c r="H27" s="13">
        <v>800</v>
      </c>
      <c r="I27" s="13">
        <v>800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-1500</v>
      </c>
      <c r="G33" s="13">
        <v>-200</v>
      </c>
      <c r="H33" s="13">
        <v>800</v>
      </c>
      <c r="I33" s="13">
        <v>800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-1500</v>
      </c>
      <c r="G35" s="13">
        <v>-200</v>
      </c>
      <c r="H35" s="13">
        <v>800</v>
      </c>
      <c r="I35" s="13">
        <v>800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23600</v>
      </c>
      <c r="F41" s="13">
        <v>100</v>
      </c>
      <c r="G41" s="13">
        <v>100</v>
      </c>
      <c r="H41" s="13">
        <v>400</v>
      </c>
      <c r="I41" s="13">
        <v>500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72800</v>
      </c>
      <c r="E45" s="13">
        <v>81200</v>
      </c>
      <c r="F45" s="13">
        <v>400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229300</v>
      </c>
      <c r="E46" s="13">
        <v>122800</v>
      </c>
      <c r="F46" s="13">
        <v>500</v>
      </c>
      <c r="G46" s="13">
        <v>300</v>
      </c>
      <c r="H46" s="13">
        <v>600</v>
      </c>
      <c r="I46" s="13">
        <v>700</v>
      </c>
      <c r="J46" s="13">
        <v>1200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352800</v>
      </c>
      <c r="G47" s="13">
        <v>353500</v>
      </c>
      <c r="H47" s="13">
        <v>353500</v>
      </c>
      <c r="I47" s="13">
        <v>351900</v>
      </c>
      <c r="J47" s="13">
        <v>350500</v>
      </c>
      <c r="K47" s="13">
        <v>349000</v>
      </c>
    </row>
    <row r="48" spans="2:11" x14ac:dyDescent="0.2">
      <c r="C48" s="11" t="s">
        <v>56</v>
      </c>
      <c r="D48" s="13">
        <v>14100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339600</v>
      </c>
      <c r="E49" s="13">
        <v>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583700</v>
      </c>
      <c r="E54" s="13">
        <v>475300</v>
      </c>
      <c r="F54" s="13">
        <v>353300</v>
      </c>
      <c r="G54" s="13">
        <v>353700</v>
      </c>
      <c r="H54" s="13">
        <v>354100</v>
      </c>
      <c r="I54" s="13">
        <v>352600</v>
      </c>
      <c r="J54" s="13">
        <v>351800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1000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91500</v>
      </c>
      <c r="E59" s="13">
        <v>99700</v>
      </c>
      <c r="F59" s="13" t="s">
        <v>92</v>
      </c>
      <c r="G59" s="13">
        <v>300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94400</v>
      </c>
      <c r="E60" s="13">
        <v>103700</v>
      </c>
      <c r="F60" s="13">
        <v>1900</v>
      </c>
      <c r="G60" s="13">
        <v>800</v>
      </c>
      <c r="H60" s="13">
        <v>900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219800</v>
      </c>
      <c r="E61" s="13">
        <v>220200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35500</v>
      </c>
      <c r="F62" s="13">
        <v>14700</v>
      </c>
      <c r="G62" s="13">
        <v>14700</v>
      </c>
      <c r="H62" s="13">
        <v>14700</v>
      </c>
      <c r="I62" s="13">
        <v>14700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348900</v>
      </c>
      <c r="E66" s="13">
        <v>359300</v>
      </c>
      <c r="F66" s="13">
        <v>16600</v>
      </c>
      <c r="G66" s="13">
        <v>15500</v>
      </c>
      <c r="H66" s="13">
        <v>15600</v>
      </c>
      <c r="I66" s="13">
        <v>14900</v>
      </c>
      <c r="J66" s="13">
        <v>14900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-13400</v>
      </c>
      <c r="F72" s="13">
        <v>3900</v>
      </c>
      <c r="G72" s="13">
        <v>5000</v>
      </c>
      <c r="H72" s="13">
        <v>5000</v>
      </c>
      <c r="I72" s="13">
        <v>4800</v>
      </c>
      <c r="J72" s="13">
        <v>4000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116000</v>
      </c>
      <c r="F76" s="13">
        <v>336700</v>
      </c>
      <c r="G76" s="13">
        <v>338200</v>
      </c>
      <c r="H76" s="13">
        <v>338500</v>
      </c>
      <c r="I76" s="13">
        <v>337600</v>
      </c>
      <c r="J76" s="13">
        <v>336800</v>
      </c>
      <c r="K76" s="13">
        <v>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-1500</v>
      </c>
      <c r="G81" s="13">
        <v>-200</v>
      </c>
      <c r="H81" s="13">
        <v>800</v>
      </c>
      <c r="I81" s="13">
        <v>800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23500</v>
      </c>
      <c r="F89" s="13">
        <v>-1100</v>
      </c>
      <c r="G89" s="13">
        <v>-400</v>
      </c>
      <c r="H89" s="13">
        <v>-600</v>
      </c>
      <c r="I89" s="13">
        <v>-1100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-34000</v>
      </c>
      <c r="F94" s="13">
        <v>600</v>
      </c>
      <c r="G94" s="13">
        <v>100</v>
      </c>
      <c r="H94" s="13">
        <v>100</v>
      </c>
      <c r="I94" s="13">
        <v>400</v>
      </c>
      <c r="J94" s="13">
        <v>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8600</v>
      </c>
      <c r="F100" s="13">
        <v>400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110200</v>
      </c>
      <c r="E102" s="13">
        <v>-2000</v>
      </c>
      <c r="F102" s="13">
        <v>-100</v>
      </c>
      <c r="G102" s="13">
        <v>-300</v>
      </c>
      <c r="H102" s="13">
        <v>0</v>
      </c>
      <c r="I102" s="13">
        <v>-700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272200</v>
      </c>
      <c r="E8" s="13">
        <v>220900</v>
      </c>
      <c r="F8" s="13">
        <v>196500</v>
      </c>
      <c r="G8" s="13">
        <v>424000</v>
      </c>
      <c r="H8" s="13">
        <v>242400</v>
      </c>
      <c r="I8" s="13">
        <v>193400</v>
      </c>
      <c r="J8" s="13">
        <v>175000</v>
      </c>
      <c r="K8" s="13">
        <v>369300</v>
      </c>
    </row>
    <row r="9" spans="1:11" x14ac:dyDescent="0.2">
      <c r="C9" s="11" t="s">
        <v>22</v>
      </c>
      <c r="D9" s="13">
        <v>36300</v>
      </c>
      <c r="E9" s="13">
        <v>33000</v>
      </c>
      <c r="F9" s="13">
        <v>30900</v>
      </c>
      <c r="G9" s="13">
        <v>59600</v>
      </c>
      <c r="H9" s="13">
        <v>30000</v>
      </c>
      <c r="I9" s="13">
        <v>28800</v>
      </c>
      <c r="J9" s="13">
        <v>26400</v>
      </c>
      <c r="K9" s="13">
        <v>54600</v>
      </c>
    </row>
    <row r="10" spans="1:11" x14ac:dyDescent="0.2">
      <c r="C10" s="11" t="s">
        <v>23</v>
      </c>
      <c r="D10" s="13">
        <v>235900</v>
      </c>
      <c r="E10" s="13">
        <v>187900</v>
      </c>
      <c r="F10" s="13">
        <v>165600</v>
      </c>
      <c r="G10" s="13">
        <v>364400</v>
      </c>
      <c r="H10" s="13">
        <v>212400</v>
      </c>
      <c r="I10" s="13">
        <v>164600</v>
      </c>
      <c r="J10" s="13">
        <v>148600</v>
      </c>
      <c r="K10" s="13">
        <v>314700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25100</v>
      </c>
      <c r="F12" s="13">
        <v>21800</v>
      </c>
      <c r="G12" s="13">
        <v>43400</v>
      </c>
      <c r="H12" s="13">
        <v>21600</v>
      </c>
      <c r="I12" s="13">
        <v>18200</v>
      </c>
      <c r="J12" s="13">
        <v>19600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7400</v>
      </c>
      <c r="F15" s="13">
        <v>7200</v>
      </c>
      <c r="G15" s="13">
        <v>13100</v>
      </c>
      <c r="H15" s="13">
        <v>6300</v>
      </c>
      <c r="I15" s="13">
        <v>6000</v>
      </c>
      <c r="J15" s="13">
        <v>5700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184700</v>
      </c>
      <c r="F17" s="13">
        <v>162500</v>
      </c>
      <c r="G17" s="13">
        <v>308100</v>
      </c>
      <c r="H17" s="13">
        <v>153100</v>
      </c>
      <c r="I17" s="13">
        <v>133100</v>
      </c>
      <c r="J17" s="13">
        <v>124500</v>
      </c>
      <c r="K17" s="13">
        <v>253900</v>
      </c>
    </row>
    <row r="18" spans="3:11" x14ac:dyDescent="0.2">
      <c r="C18" s="11" t="s">
        <v>30</v>
      </c>
      <c r="D18" s="13">
        <v>94500</v>
      </c>
      <c r="E18" s="13">
        <v>36200</v>
      </c>
      <c r="F18" s="13">
        <v>34000</v>
      </c>
      <c r="G18" s="13">
        <v>115900</v>
      </c>
      <c r="H18" s="13">
        <v>89300</v>
      </c>
      <c r="I18" s="13">
        <v>60300</v>
      </c>
      <c r="J18" s="13">
        <v>50600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-800</v>
      </c>
      <c r="H20" s="13">
        <v>-1000</v>
      </c>
      <c r="I20" s="13">
        <v>1000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110100</v>
      </c>
      <c r="E21" s="13">
        <v>50900</v>
      </c>
      <c r="F21" s="13">
        <v>48100</v>
      </c>
      <c r="G21" s="13">
        <v>140400</v>
      </c>
      <c r="H21" s="13">
        <v>100500</v>
      </c>
      <c r="I21" s="13">
        <v>72800</v>
      </c>
      <c r="J21" s="13">
        <v>61700</v>
      </c>
      <c r="K21" s="13">
        <v>134700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95200</v>
      </c>
      <c r="E23" s="13">
        <v>36600</v>
      </c>
      <c r="F23" s="13">
        <v>34300</v>
      </c>
      <c r="G23" s="13">
        <v>115100</v>
      </c>
      <c r="H23" s="13">
        <v>88300</v>
      </c>
      <c r="I23" s="13">
        <v>61100</v>
      </c>
      <c r="J23" s="13">
        <v>50500</v>
      </c>
      <c r="K23" s="13">
        <v>114500</v>
      </c>
    </row>
    <row r="24" spans="3:11" x14ac:dyDescent="0.2">
      <c r="C24" s="11" t="s">
        <v>36</v>
      </c>
      <c r="D24" s="13">
        <v>30600</v>
      </c>
      <c r="E24" s="13">
        <v>12200</v>
      </c>
      <c r="F24" s="13">
        <v>6800</v>
      </c>
      <c r="G24" s="13">
        <v>23400</v>
      </c>
      <c r="H24" s="13">
        <v>25300</v>
      </c>
      <c r="I24" s="13">
        <v>15700</v>
      </c>
      <c r="J24" s="13">
        <v>11300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24400</v>
      </c>
      <c r="F26" s="13">
        <v>27500</v>
      </c>
      <c r="G26" s="13">
        <v>91600</v>
      </c>
      <c r="H26" s="13">
        <v>63000</v>
      </c>
      <c r="I26" s="13">
        <v>45400</v>
      </c>
      <c r="J26" s="13">
        <v>39200</v>
      </c>
      <c r="K26" s="13">
        <v>96000</v>
      </c>
    </row>
    <row r="27" spans="3:11" x14ac:dyDescent="0.2">
      <c r="C27" s="11" t="s">
        <v>38</v>
      </c>
      <c r="D27" s="13">
        <v>64600</v>
      </c>
      <c r="E27" s="13">
        <v>24400</v>
      </c>
      <c r="F27" s="13">
        <v>27500</v>
      </c>
      <c r="G27" s="13">
        <v>91600</v>
      </c>
      <c r="H27" s="13">
        <v>63000</v>
      </c>
      <c r="I27" s="13">
        <v>45400</v>
      </c>
      <c r="J27" s="13">
        <v>39100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800</v>
      </c>
      <c r="H32" s="13">
        <v>1000</v>
      </c>
      <c r="I32" s="13">
        <v>-1000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64600</v>
      </c>
      <c r="E33" s="13">
        <v>24400</v>
      </c>
      <c r="F33" s="13">
        <v>27500</v>
      </c>
      <c r="G33" s="13">
        <v>91600</v>
      </c>
      <c r="H33" s="13">
        <v>63000</v>
      </c>
      <c r="I33" s="13">
        <v>45400</v>
      </c>
      <c r="J33" s="13">
        <v>39100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24400</v>
      </c>
      <c r="F35" s="13">
        <v>27500</v>
      </c>
      <c r="G35" s="13">
        <v>91600</v>
      </c>
      <c r="H35" s="13">
        <v>63000</v>
      </c>
      <c r="I35" s="13">
        <v>45400</v>
      </c>
      <c r="J35" s="13">
        <v>39100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151700</v>
      </c>
      <c r="F41" s="13">
        <v>156400</v>
      </c>
      <c r="G41" s="13">
        <v>113500</v>
      </c>
      <c r="H41" s="13">
        <v>181800</v>
      </c>
      <c r="I41" s="13">
        <v>133700</v>
      </c>
      <c r="J41" s="13">
        <v>108100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19600</v>
      </c>
      <c r="F43" s="13">
        <v>21600</v>
      </c>
      <c r="G43" s="13">
        <v>13600</v>
      </c>
      <c r="H43" s="13">
        <v>8100</v>
      </c>
      <c r="I43" s="13">
        <v>13300</v>
      </c>
      <c r="J43" s="13">
        <v>12100</v>
      </c>
      <c r="K43" s="13">
        <v>13500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1400</v>
      </c>
      <c r="H44" s="13">
        <v>900</v>
      </c>
      <c r="I44" s="13">
        <v>1200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2388200</v>
      </c>
      <c r="E45" s="13">
        <v>1692200</v>
      </c>
      <c r="F45" s="13">
        <v>1599400</v>
      </c>
      <c r="G45" s="13">
        <v>1111500</v>
      </c>
      <c r="H45" s="13">
        <v>1460700</v>
      </c>
      <c r="I45" s="13">
        <v>1723000</v>
      </c>
      <c r="J45" s="13">
        <v>892000</v>
      </c>
      <c r="K45" s="13">
        <v>1178900</v>
      </c>
    </row>
    <row r="46" spans="2:11" x14ac:dyDescent="0.2">
      <c r="C46" s="11" t="s">
        <v>54</v>
      </c>
      <c r="D46" s="13">
        <v>2624200</v>
      </c>
      <c r="E46" s="13">
        <v>1864600</v>
      </c>
      <c r="F46" s="13">
        <v>1778300</v>
      </c>
      <c r="G46" s="13">
        <v>1240100</v>
      </c>
      <c r="H46" s="13">
        <v>1651600</v>
      </c>
      <c r="I46" s="13">
        <v>1871100</v>
      </c>
      <c r="J46" s="13">
        <v>1013000</v>
      </c>
      <c r="K46" s="13">
        <v>1288000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301600</v>
      </c>
      <c r="E48" s="13">
        <v>285200</v>
      </c>
      <c r="F48" s="13">
        <v>275600</v>
      </c>
      <c r="G48" s="13">
        <v>266800</v>
      </c>
      <c r="H48" s="13">
        <v>254400</v>
      </c>
      <c r="I48" s="13">
        <v>265600</v>
      </c>
      <c r="J48" s="13">
        <v>249300</v>
      </c>
      <c r="K48" s="13">
        <v>221900</v>
      </c>
    </row>
    <row r="49" spans="3:11" x14ac:dyDescent="0.2">
      <c r="C49" s="11" t="s">
        <v>57</v>
      </c>
      <c r="D49" s="13">
        <v>51900</v>
      </c>
      <c r="E49" s="13">
        <v>52200</v>
      </c>
      <c r="F49" s="13">
        <v>52300</v>
      </c>
      <c r="G49" s="13">
        <v>52300</v>
      </c>
      <c r="H49" s="13">
        <v>52400</v>
      </c>
      <c r="I49" s="13">
        <v>52400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429100</v>
      </c>
      <c r="E52" s="13">
        <v>405900</v>
      </c>
      <c r="F52" s="13">
        <v>379000</v>
      </c>
      <c r="G52" s="13">
        <v>362300</v>
      </c>
      <c r="H52" s="13">
        <v>351400</v>
      </c>
      <c r="I52" s="13">
        <v>297800</v>
      </c>
      <c r="J52" s="13">
        <v>277200</v>
      </c>
      <c r="K52" s="13">
        <v>263800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3406800</v>
      </c>
      <c r="E54" s="13">
        <v>2607900</v>
      </c>
      <c r="F54" s="13">
        <v>2485200</v>
      </c>
      <c r="G54" s="13">
        <v>1921500</v>
      </c>
      <c r="H54" s="13">
        <v>2309700</v>
      </c>
      <c r="I54" s="13">
        <v>2486900</v>
      </c>
      <c r="J54" s="13">
        <v>1592000</v>
      </c>
      <c r="K54" s="13">
        <v>1826200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6800</v>
      </c>
      <c r="F57" s="13">
        <v>9200</v>
      </c>
      <c r="G57" s="13">
        <v>3700</v>
      </c>
      <c r="H57" s="13">
        <v>5700</v>
      </c>
      <c r="I57" s="13">
        <v>5100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2411700</v>
      </c>
      <c r="E59" s="13">
        <v>1709500</v>
      </c>
      <c r="F59" s="13">
        <v>1616800</v>
      </c>
      <c r="G59" s="13">
        <v>1111800</v>
      </c>
      <c r="H59" s="13">
        <v>1490400</v>
      </c>
      <c r="I59" s="13">
        <v>1746700</v>
      </c>
      <c r="J59" s="13">
        <v>912000</v>
      </c>
      <c r="K59" s="13">
        <v>1195900</v>
      </c>
    </row>
    <row r="60" spans="3:11" x14ac:dyDescent="0.2">
      <c r="C60" s="11" t="s">
        <v>68</v>
      </c>
      <c r="D60" s="13">
        <v>2425600</v>
      </c>
      <c r="E60" s="13">
        <v>1718000</v>
      </c>
      <c r="F60" s="13">
        <v>1627800</v>
      </c>
      <c r="G60" s="13">
        <v>1117300</v>
      </c>
      <c r="H60" s="13">
        <v>1497900</v>
      </c>
      <c r="I60" s="13">
        <v>1753500</v>
      </c>
      <c r="J60" s="13">
        <v>918500</v>
      </c>
      <c r="K60" s="13">
        <v>1201300</v>
      </c>
    </row>
    <row r="61" spans="3:11" x14ac:dyDescent="0.2">
      <c r="C61" s="11" t="s">
        <v>69</v>
      </c>
      <c r="D61" s="13">
        <v>28700</v>
      </c>
      <c r="E61" s="13">
        <v>29100</v>
      </c>
      <c r="F61" s="13">
        <v>29600</v>
      </c>
      <c r="G61" s="13">
        <v>30000</v>
      </c>
      <c r="H61" s="13">
        <v>30400</v>
      </c>
      <c r="I61" s="13">
        <v>30900</v>
      </c>
      <c r="J61" s="13">
        <v>31300</v>
      </c>
      <c r="K61" s="13">
        <v>31700</v>
      </c>
    </row>
    <row r="62" spans="3:11" x14ac:dyDescent="0.2">
      <c r="C62" s="11" t="s">
        <v>70</v>
      </c>
      <c r="D62" s="13">
        <v>207000</v>
      </c>
      <c r="E62" s="13">
        <v>205100</v>
      </c>
      <c r="F62" s="13">
        <v>195400</v>
      </c>
      <c r="G62" s="13">
        <v>188400</v>
      </c>
      <c r="H62" s="13">
        <v>181600</v>
      </c>
      <c r="I62" s="13">
        <v>175900</v>
      </c>
      <c r="J62" s="13">
        <v>167400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2661300</v>
      </c>
      <c r="E66" s="13">
        <v>1952300</v>
      </c>
      <c r="F66" s="13">
        <v>1852800</v>
      </c>
      <c r="G66" s="13">
        <v>1335600</v>
      </c>
      <c r="H66" s="13">
        <v>1709900</v>
      </c>
      <c r="I66" s="13">
        <v>1960300</v>
      </c>
      <c r="J66" s="13">
        <v>1117100</v>
      </c>
      <c r="K66" s="13">
        <v>1391400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784200</v>
      </c>
      <c r="E72" s="13">
        <v>719600</v>
      </c>
      <c r="F72" s="13">
        <v>695300</v>
      </c>
      <c r="G72" s="13">
        <v>667800</v>
      </c>
      <c r="H72" s="13">
        <v>639200</v>
      </c>
      <c r="I72" s="13">
        <v>576200</v>
      </c>
      <c r="J72" s="13">
        <v>530800</v>
      </c>
      <c r="K72" s="13">
        <v>491600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745500</v>
      </c>
      <c r="E76" s="13">
        <v>655600</v>
      </c>
      <c r="F76" s="13">
        <v>632400</v>
      </c>
      <c r="G76" s="13">
        <v>585900</v>
      </c>
      <c r="H76" s="13">
        <v>599800</v>
      </c>
      <c r="I76" s="13">
        <v>526600</v>
      </c>
      <c r="J76" s="13">
        <v>474900</v>
      </c>
      <c r="K76" s="13">
        <v>434800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64600</v>
      </c>
      <c r="E81" s="13">
        <v>24400</v>
      </c>
      <c r="F81" s="13">
        <v>27500</v>
      </c>
      <c r="G81" s="13">
        <v>91600</v>
      </c>
      <c r="H81" s="13">
        <v>63000</v>
      </c>
      <c r="I81" s="13">
        <v>45400</v>
      </c>
      <c r="J81" s="13">
        <v>39100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14300</v>
      </c>
      <c r="F83" s="13">
        <v>13800</v>
      </c>
      <c r="G83" s="13">
        <v>25300</v>
      </c>
      <c r="H83" s="13">
        <v>12200</v>
      </c>
      <c r="I83" s="13">
        <v>11600</v>
      </c>
      <c r="J83" s="13">
        <v>11000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52900</v>
      </c>
      <c r="F89" s="13">
        <v>66800</v>
      </c>
      <c r="G89" s="13">
        <v>107500</v>
      </c>
      <c r="H89" s="13">
        <v>82000</v>
      </c>
      <c r="I89" s="13">
        <v>47800</v>
      </c>
      <c r="J89" s="13">
        <v>53700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-20600</v>
      </c>
      <c r="F91" s="13">
        <v>-21000</v>
      </c>
      <c r="G91" s="13">
        <v>-52500</v>
      </c>
      <c r="H91" s="13">
        <v>-25700</v>
      </c>
      <c r="I91" s="13">
        <v>-21900</v>
      </c>
      <c r="J91" s="13">
        <v>-36400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79900</v>
      </c>
      <c r="F94" s="13">
        <v>-7800</v>
      </c>
      <c r="G94" s="13">
        <v>-190000</v>
      </c>
      <c r="H94" s="13">
        <v>-183600</v>
      </c>
      <c r="I94" s="13">
        <v>-141400</v>
      </c>
      <c r="J94" s="13">
        <v>-31200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685400</v>
      </c>
      <c r="E100" s="13">
        <v>54000</v>
      </c>
      <c r="F100" s="13">
        <v>485500</v>
      </c>
      <c r="G100" s="13">
        <v>-705400</v>
      </c>
      <c r="H100" s="13">
        <v>-279000</v>
      </c>
      <c r="I100" s="13">
        <v>826100</v>
      </c>
      <c r="J100" s="13">
        <v>-295100</v>
      </c>
      <c r="K100" s="13">
        <v>119700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782300</v>
      </c>
      <c r="E102" s="13">
        <v>186800</v>
      </c>
      <c r="F102" s="13">
        <v>544600</v>
      </c>
      <c r="G102" s="13">
        <v>-787900</v>
      </c>
      <c r="H102" s="13">
        <v>-380600</v>
      </c>
      <c r="I102" s="13">
        <v>732600</v>
      </c>
      <c r="J102" s="13">
        <v>-272700</v>
      </c>
      <c r="K102" s="13">
        <v>195500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3400</v>
      </c>
      <c r="G8" s="13">
        <v>3200</v>
      </c>
      <c r="H8" s="13">
        <v>2700</v>
      </c>
      <c r="I8" s="13">
        <v>2800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2500</v>
      </c>
      <c r="G9" s="13">
        <v>2500</v>
      </c>
      <c r="H9" s="13">
        <v>2000</v>
      </c>
      <c r="I9" s="13">
        <v>2200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700</v>
      </c>
      <c r="H10" s="13">
        <v>700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5600</v>
      </c>
      <c r="F17" s="13">
        <v>3500</v>
      </c>
      <c r="G17" s="13">
        <v>3100</v>
      </c>
      <c r="H17" s="13">
        <v>2800</v>
      </c>
      <c r="I17" s="13">
        <v>3000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-200</v>
      </c>
      <c r="E18" s="13">
        <v>-2000</v>
      </c>
      <c r="F18" s="13">
        <v>-100</v>
      </c>
      <c r="G18" s="13">
        <v>100</v>
      </c>
      <c r="H18" s="13">
        <v>-100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-1900</v>
      </c>
      <c r="F21" s="13">
        <v>0</v>
      </c>
      <c r="G21" s="13">
        <v>200</v>
      </c>
      <c r="H21" s="13">
        <v>0</v>
      </c>
      <c r="I21" s="13">
        <v>100</v>
      </c>
      <c r="J21" s="13">
        <v>700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-100</v>
      </c>
      <c r="G23" s="13">
        <v>100</v>
      </c>
      <c r="H23" s="13">
        <v>-100</v>
      </c>
      <c r="I23" s="13">
        <v>-100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-2100</v>
      </c>
      <c r="F26" s="13">
        <v>-100</v>
      </c>
      <c r="G26" s="13">
        <v>100</v>
      </c>
      <c r="H26" s="13">
        <v>-100</v>
      </c>
      <c r="I26" s="13">
        <v>-100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-2100</v>
      </c>
      <c r="F27" s="13">
        <v>-100</v>
      </c>
      <c r="G27" s="13">
        <v>100</v>
      </c>
      <c r="H27" s="13">
        <v>-100</v>
      </c>
      <c r="I27" s="13">
        <v>-100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-2100</v>
      </c>
      <c r="F33" s="13">
        <v>-100</v>
      </c>
      <c r="G33" s="13">
        <v>100</v>
      </c>
      <c r="H33" s="13">
        <v>-100</v>
      </c>
      <c r="I33" s="13">
        <v>-100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-2100</v>
      </c>
      <c r="F35" s="13">
        <v>-100</v>
      </c>
      <c r="G35" s="13">
        <v>100</v>
      </c>
      <c r="H35" s="13">
        <v>-100</v>
      </c>
      <c r="I35" s="13">
        <v>-100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1600</v>
      </c>
      <c r="F41" s="13">
        <v>1300</v>
      </c>
      <c r="G41" s="13">
        <v>900</v>
      </c>
      <c r="H41" s="13">
        <v>500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2000</v>
      </c>
      <c r="F46" s="13">
        <v>1700</v>
      </c>
      <c r="G46" s="13">
        <v>1200</v>
      </c>
      <c r="H46" s="13">
        <v>700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5800</v>
      </c>
      <c r="F54" s="13">
        <v>5400</v>
      </c>
      <c r="G54" s="13">
        <v>5000</v>
      </c>
      <c r="H54" s="13">
        <v>4500</v>
      </c>
      <c r="I54" s="13">
        <v>5000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1100</v>
      </c>
      <c r="G57" s="13">
        <v>1000</v>
      </c>
      <c r="H57" s="13">
        <v>900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400</v>
      </c>
      <c r="H59" s="13">
        <v>300</v>
      </c>
      <c r="I59" s="13">
        <v>200</v>
      </c>
      <c r="J59" s="13">
        <v>300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1500</v>
      </c>
      <c r="G60" s="13">
        <v>1400</v>
      </c>
      <c r="H60" s="13">
        <v>1100</v>
      </c>
      <c r="I60" s="13">
        <v>1100</v>
      </c>
      <c r="J60" s="13">
        <v>1200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2600</v>
      </c>
      <c r="G66" s="13">
        <v>2500</v>
      </c>
      <c r="H66" s="13">
        <v>2200</v>
      </c>
      <c r="I66" s="13">
        <v>2300</v>
      </c>
      <c r="J66" s="13">
        <v>2400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-69600</v>
      </c>
      <c r="F72" s="13">
        <v>-67500</v>
      </c>
      <c r="G72" s="13">
        <v>-67400</v>
      </c>
      <c r="H72" s="13">
        <v>-67500</v>
      </c>
      <c r="I72" s="13">
        <v>-67000</v>
      </c>
      <c r="J72" s="13">
        <v>-66900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2800</v>
      </c>
      <c r="G76" s="13">
        <v>2500</v>
      </c>
      <c r="H76" s="13">
        <v>2300</v>
      </c>
      <c r="I76" s="13">
        <v>2700</v>
      </c>
      <c r="J76" s="13">
        <v>2600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-2100</v>
      </c>
      <c r="F81" s="13">
        <v>-100</v>
      </c>
      <c r="G81" s="13">
        <v>100</v>
      </c>
      <c r="H81" s="13">
        <v>-100</v>
      </c>
      <c r="I81" s="13">
        <v>-100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300</v>
      </c>
      <c r="G89" s="13">
        <v>400</v>
      </c>
      <c r="H89" s="13">
        <v>100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400</v>
      </c>
      <c r="G102" s="13">
        <v>400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6300</v>
      </c>
      <c r="E8" s="13">
        <v>7300</v>
      </c>
      <c r="F8" s="13" t="s">
        <v>92</v>
      </c>
      <c r="G8" s="13">
        <v>6400</v>
      </c>
      <c r="H8" s="13">
        <v>10600</v>
      </c>
      <c r="I8" s="13">
        <v>9800</v>
      </c>
      <c r="J8" s="13">
        <v>9000</v>
      </c>
      <c r="K8" s="13">
        <v>8600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3300</v>
      </c>
      <c r="G9" s="13">
        <v>3100</v>
      </c>
      <c r="H9" s="13">
        <v>4900</v>
      </c>
      <c r="I9" s="13">
        <v>4700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2900</v>
      </c>
      <c r="E10" s="13">
        <v>3800</v>
      </c>
      <c r="F10" s="13" t="s">
        <v>92</v>
      </c>
      <c r="G10" s="13">
        <v>3300</v>
      </c>
      <c r="H10" s="13">
        <v>5700</v>
      </c>
      <c r="I10" s="13">
        <v>5100</v>
      </c>
      <c r="J10" s="13">
        <v>5400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8300</v>
      </c>
      <c r="G17" s="13">
        <v>7100</v>
      </c>
      <c r="H17" s="13">
        <v>9200</v>
      </c>
      <c r="I17" s="13">
        <v>8300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-1600</v>
      </c>
      <c r="E18" s="13">
        <v>-600</v>
      </c>
      <c r="F18" s="13" t="s">
        <v>92</v>
      </c>
      <c r="G18" s="13">
        <v>-700</v>
      </c>
      <c r="H18" s="13">
        <v>1400</v>
      </c>
      <c r="I18" s="13">
        <v>1500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-100</v>
      </c>
      <c r="F21" s="13" t="s">
        <v>92</v>
      </c>
      <c r="G21" s="13">
        <v>-100</v>
      </c>
      <c r="H21" s="13">
        <v>2000</v>
      </c>
      <c r="I21" s="13">
        <v>2000</v>
      </c>
      <c r="J21" s="13">
        <v>2700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-8400</v>
      </c>
      <c r="G23" s="13">
        <v>-600</v>
      </c>
      <c r="H23" s="13">
        <v>1500</v>
      </c>
      <c r="I23" s="13">
        <v>1500</v>
      </c>
      <c r="J23" s="13">
        <v>2400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-2300</v>
      </c>
      <c r="G24" s="13">
        <v>-400</v>
      </c>
      <c r="H24" s="13">
        <v>-100</v>
      </c>
      <c r="I24" s="13">
        <v>-400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-4300</v>
      </c>
      <c r="F26" s="13">
        <v>-6200</v>
      </c>
      <c r="G26" s="13">
        <v>-200</v>
      </c>
      <c r="H26" s="13">
        <v>1500</v>
      </c>
      <c r="I26" s="13">
        <v>1900</v>
      </c>
      <c r="J26" s="13">
        <v>3000</v>
      </c>
      <c r="K26" s="13">
        <v>1700</v>
      </c>
    </row>
    <row r="27" spans="3:11" x14ac:dyDescent="0.2">
      <c r="C27" s="11" t="s">
        <v>38</v>
      </c>
      <c r="D27" s="13">
        <v>-1600</v>
      </c>
      <c r="E27" s="13">
        <v>-4300</v>
      </c>
      <c r="F27" s="13">
        <v>-6200</v>
      </c>
      <c r="G27" s="13">
        <v>-200</v>
      </c>
      <c r="H27" s="13">
        <v>1500</v>
      </c>
      <c r="I27" s="13">
        <v>1900</v>
      </c>
      <c r="J27" s="13">
        <v>3000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-4300</v>
      </c>
      <c r="F33" s="13">
        <v>-6200</v>
      </c>
      <c r="G33" s="13">
        <v>-200</v>
      </c>
      <c r="H33" s="13">
        <v>1500</v>
      </c>
      <c r="I33" s="13">
        <v>1900</v>
      </c>
      <c r="J33" s="13">
        <v>3000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-4300</v>
      </c>
      <c r="F35" s="13">
        <v>-6200</v>
      </c>
      <c r="G35" s="13">
        <v>-200</v>
      </c>
      <c r="H35" s="13">
        <v>1500</v>
      </c>
      <c r="I35" s="13">
        <v>1900</v>
      </c>
      <c r="J35" s="13">
        <v>3000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7800</v>
      </c>
      <c r="F41" s="13">
        <v>7500</v>
      </c>
      <c r="G41" s="13">
        <v>7600</v>
      </c>
      <c r="H41" s="13">
        <v>9400</v>
      </c>
      <c r="I41" s="13">
        <v>9700</v>
      </c>
      <c r="J41" s="13">
        <v>8000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700</v>
      </c>
      <c r="H43" s="13">
        <v>900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49500</v>
      </c>
      <c r="F45" s="13">
        <v>49300</v>
      </c>
      <c r="G45" s="13">
        <v>41400</v>
      </c>
      <c r="H45" s="13">
        <v>46800</v>
      </c>
      <c r="I45" s="13">
        <v>37300</v>
      </c>
      <c r="J45" s="13">
        <v>35200</v>
      </c>
      <c r="K45" s="13">
        <v>43600</v>
      </c>
    </row>
    <row r="46" spans="2:11" x14ac:dyDescent="0.2">
      <c r="C46" s="11" t="s">
        <v>54</v>
      </c>
      <c r="D46" s="13">
        <v>67900</v>
      </c>
      <c r="E46" s="13">
        <v>58000</v>
      </c>
      <c r="F46" s="13">
        <v>57600</v>
      </c>
      <c r="G46" s="13">
        <v>49700</v>
      </c>
      <c r="H46" s="13">
        <v>57100</v>
      </c>
      <c r="I46" s="13">
        <v>47900</v>
      </c>
      <c r="J46" s="13">
        <v>44200</v>
      </c>
      <c r="K46" s="13">
        <v>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6100</v>
      </c>
      <c r="G48" s="13">
        <v>6300</v>
      </c>
      <c r="H48" s="13">
        <v>1800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4000</v>
      </c>
      <c r="H49" s="13">
        <v>3900</v>
      </c>
      <c r="I49" s="13">
        <v>3800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3700</v>
      </c>
      <c r="G52" s="13">
        <v>1400</v>
      </c>
      <c r="H52" s="13">
        <v>1000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67800</v>
      </c>
      <c r="F54" s="13">
        <v>71100</v>
      </c>
      <c r="G54" s="13">
        <v>61400</v>
      </c>
      <c r="H54" s="13">
        <v>63900</v>
      </c>
      <c r="I54" s="13">
        <v>53500</v>
      </c>
      <c r="J54" s="13">
        <v>47600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1100</v>
      </c>
      <c r="H57" s="13">
        <v>2000</v>
      </c>
      <c r="I57" s="13">
        <v>1500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48400</v>
      </c>
      <c r="F59" s="13">
        <v>48300</v>
      </c>
      <c r="G59" s="13">
        <v>34100</v>
      </c>
      <c r="H59" s="13">
        <v>40300</v>
      </c>
      <c r="I59" s="13">
        <v>32700</v>
      </c>
      <c r="J59" s="13">
        <v>29600</v>
      </c>
      <c r="K59" s="13">
        <v>40300</v>
      </c>
    </row>
    <row r="60" spans="3:11" x14ac:dyDescent="0.2">
      <c r="C60" s="11" t="s">
        <v>68</v>
      </c>
      <c r="D60" s="13">
        <v>61400</v>
      </c>
      <c r="E60" s="13">
        <v>50600</v>
      </c>
      <c r="F60" s="13">
        <v>50300</v>
      </c>
      <c r="G60" s="13">
        <v>35300</v>
      </c>
      <c r="H60" s="13">
        <v>42300</v>
      </c>
      <c r="I60" s="13">
        <v>34200</v>
      </c>
      <c r="J60" s="13">
        <v>31000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4100</v>
      </c>
      <c r="G62" s="13">
        <v>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54600</v>
      </c>
      <c r="F66" s="13">
        <v>54400</v>
      </c>
      <c r="G66" s="13">
        <v>39500</v>
      </c>
      <c r="H66" s="13">
        <v>42300</v>
      </c>
      <c r="I66" s="13">
        <v>34000</v>
      </c>
      <c r="J66" s="13">
        <v>30800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-1100</v>
      </c>
      <c r="F72" s="13">
        <v>3300</v>
      </c>
      <c r="G72" s="13">
        <v>9400</v>
      </c>
      <c r="H72" s="13">
        <v>9600</v>
      </c>
      <c r="I72" s="13">
        <v>8100</v>
      </c>
      <c r="J72" s="13">
        <v>6200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13200</v>
      </c>
      <c r="F76" s="13">
        <v>16700</v>
      </c>
      <c r="G76" s="13">
        <v>21900</v>
      </c>
      <c r="H76" s="13">
        <v>21600</v>
      </c>
      <c r="I76" s="13">
        <v>19600</v>
      </c>
      <c r="J76" s="13">
        <v>16800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-4300</v>
      </c>
      <c r="F81" s="13">
        <v>-6200</v>
      </c>
      <c r="G81" s="13">
        <v>-200</v>
      </c>
      <c r="H81" s="13">
        <v>1500</v>
      </c>
      <c r="I81" s="13">
        <v>1900</v>
      </c>
      <c r="J81" s="13">
        <v>3000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1200</v>
      </c>
      <c r="F89" s="13">
        <v>8300</v>
      </c>
      <c r="G89" s="13">
        <v>-6500</v>
      </c>
      <c r="H89" s="13">
        <v>10700</v>
      </c>
      <c r="I89" s="13">
        <v>5900</v>
      </c>
      <c r="J89" s="13">
        <v>-7400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>
        <v>-600</v>
      </c>
      <c r="H94" s="13">
        <v>-1500</v>
      </c>
      <c r="I94" s="13">
        <v>-1700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-200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400</v>
      </c>
      <c r="F102" s="13">
        <v>8000</v>
      </c>
      <c r="G102" s="13">
        <v>-7300</v>
      </c>
      <c r="H102" s="13">
        <v>9300</v>
      </c>
      <c r="I102" s="13">
        <v>4400</v>
      </c>
      <c r="J102" s="13">
        <v>-7700</v>
      </c>
      <c r="K102" s="13">
        <v>-2200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1111700</v>
      </c>
      <c r="E8" s="13">
        <v>983700</v>
      </c>
      <c r="F8" s="13">
        <v>932200</v>
      </c>
      <c r="G8" s="13">
        <v>915100</v>
      </c>
      <c r="H8" s="13">
        <v>1142700</v>
      </c>
      <c r="I8" s="13">
        <v>990700</v>
      </c>
      <c r="J8" s="13">
        <v>992000</v>
      </c>
      <c r="K8" s="13">
        <v>980400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46400</v>
      </c>
      <c r="E15" s="13">
        <v>48600</v>
      </c>
      <c r="F15" s="13">
        <v>49600</v>
      </c>
      <c r="G15" s="13">
        <v>51700</v>
      </c>
      <c r="H15" s="13">
        <v>50100</v>
      </c>
      <c r="I15" s="13">
        <v>55000</v>
      </c>
      <c r="J15" s="13">
        <v>52900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</v>
      </c>
      <c r="E17" s="13">
        <v>629400</v>
      </c>
      <c r="F17" s="13">
        <v>648200</v>
      </c>
      <c r="G17" s="13">
        <v>615500</v>
      </c>
      <c r="H17" s="13">
        <v>672600</v>
      </c>
      <c r="I17" s="13">
        <v>649000</v>
      </c>
      <c r="J17" s="13">
        <v>642900</v>
      </c>
      <c r="K17" s="13">
        <v>665900</v>
      </c>
    </row>
    <row r="18" spans="3:11" x14ac:dyDescent="0.2">
      <c r="C18" s="11" t="s">
        <v>30</v>
      </c>
      <c r="D18" s="13">
        <v>468600</v>
      </c>
      <c r="E18" s="13">
        <v>354300</v>
      </c>
      <c r="F18" s="13">
        <v>284000</v>
      </c>
      <c r="G18" s="13">
        <v>299600</v>
      </c>
      <c r="H18" s="13">
        <v>470100</v>
      </c>
      <c r="I18" s="13">
        <v>341700</v>
      </c>
      <c r="J18" s="13">
        <v>349100</v>
      </c>
      <c r="K18" s="13">
        <v>314500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4300</v>
      </c>
      <c r="F20" s="13">
        <v>1100</v>
      </c>
      <c r="G20" s="13">
        <v>1100</v>
      </c>
      <c r="H20" s="13">
        <v>3400</v>
      </c>
      <c r="I20" s="13">
        <v>5400</v>
      </c>
      <c r="J20" s="13">
        <v>5500</v>
      </c>
      <c r="K20" s="13">
        <v>5200</v>
      </c>
    </row>
    <row r="21" spans="3:11" x14ac:dyDescent="0.2">
      <c r="C21" s="11" t="s">
        <v>33</v>
      </c>
      <c r="D21" s="13">
        <v>517800</v>
      </c>
      <c r="E21" s="13">
        <v>407200</v>
      </c>
      <c r="F21" s="13">
        <v>334700</v>
      </c>
      <c r="G21" s="13">
        <v>352400</v>
      </c>
      <c r="H21" s="13">
        <v>523600</v>
      </c>
      <c r="I21" s="13">
        <v>402100</v>
      </c>
      <c r="J21" s="13">
        <v>407500</v>
      </c>
      <c r="K21" s="13">
        <v>375500</v>
      </c>
    </row>
    <row r="22" spans="3:11" x14ac:dyDescent="0.2">
      <c r="C22" s="11" t="s">
        <v>34</v>
      </c>
      <c r="D22" s="13">
        <v>8800</v>
      </c>
      <c r="E22" s="13">
        <v>9000</v>
      </c>
      <c r="F22" s="13">
        <v>9000</v>
      </c>
      <c r="G22" s="13">
        <v>9100</v>
      </c>
      <c r="H22" s="13">
        <v>9300</v>
      </c>
      <c r="I22" s="13">
        <v>10100</v>
      </c>
      <c r="J22" s="13">
        <v>10300</v>
      </c>
      <c r="K22" s="13">
        <v>9200</v>
      </c>
    </row>
    <row r="23" spans="3:11" x14ac:dyDescent="0.2">
      <c r="C23" s="11" t="s">
        <v>35</v>
      </c>
      <c r="D23" s="13">
        <v>462600</v>
      </c>
      <c r="E23" s="13">
        <v>349600</v>
      </c>
      <c r="F23" s="13">
        <v>276100</v>
      </c>
      <c r="G23" s="13">
        <v>291600</v>
      </c>
      <c r="H23" s="13">
        <v>464200</v>
      </c>
      <c r="I23" s="13">
        <v>337000</v>
      </c>
      <c r="J23" s="13">
        <v>344300</v>
      </c>
      <c r="K23" s="13">
        <v>310500</v>
      </c>
    </row>
    <row r="24" spans="3:11" x14ac:dyDescent="0.2">
      <c r="C24" s="11" t="s">
        <v>36</v>
      </c>
      <c r="D24" s="13">
        <v>112100</v>
      </c>
      <c r="E24" s="13">
        <v>77200</v>
      </c>
      <c r="F24" s="13">
        <v>64500</v>
      </c>
      <c r="G24" s="13">
        <v>70900</v>
      </c>
      <c r="H24" s="13">
        <v>109700</v>
      </c>
      <c r="I24" s="13">
        <v>78300</v>
      </c>
      <c r="J24" s="13">
        <v>80100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350500</v>
      </c>
      <c r="E26" s="13">
        <v>272400</v>
      </c>
      <c r="F26" s="13">
        <v>211600</v>
      </c>
      <c r="G26" s="13">
        <v>220700</v>
      </c>
      <c r="H26" s="13">
        <v>354500</v>
      </c>
      <c r="I26" s="13">
        <v>258700</v>
      </c>
      <c r="J26" s="13">
        <v>264200</v>
      </c>
      <c r="K26" s="13">
        <v>230400</v>
      </c>
    </row>
    <row r="27" spans="3:11" x14ac:dyDescent="0.2">
      <c r="C27" s="11" t="s">
        <v>38</v>
      </c>
      <c r="D27" s="13">
        <v>350500</v>
      </c>
      <c r="E27" s="13">
        <v>272400</v>
      </c>
      <c r="F27" s="13">
        <v>211600</v>
      </c>
      <c r="G27" s="13">
        <v>220700</v>
      </c>
      <c r="H27" s="13">
        <v>354500</v>
      </c>
      <c r="I27" s="13">
        <v>258700</v>
      </c>
      <c r="J27" s="13">
        <v>264200</v>
      </c>
      <c r="K27" s="13">
        <v>230400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-4300</v>
      </c>
      <c r="F32" s="13">
        <v>-1100</v>
      </c>
      <c r="G32" s="13">
        <v>-1100</v>
      </c>
      <c r="H32" s="13">
        <v>-3400</v>
      </c>
      <c r="I32" s="13">
        <v>-5400</v>
      </c>
      <c r="J32" s="13">
        <v>-5500</v>
      </c>
      <c r="K32" s="13">
        <v>-5200</v>
      </c>
    </row>
    <row r="33" spans="2:11" x14ac:dyDescent="0.2">
      <c r="C33" s="11" t="s">
        <v>44</v>
      </c>
      <c r="D33" s="13">
        <v>350500</v>
      </c>
      <c r="E33" s="13">
        <v>272400</v>
      </c>
      <c r="F33" s="13">
        <v>211600</v>
      </c>
      <c r="G33" s="13">
        <v>220700</v>
      </c>
      <c r="H33" s="13">
        <v>354500</v>
      </c>
      <c r="I33" s="13">
        <v>258700</v>
      </c>
      <c r="J33" s="13">
        <v>264200</v>
      </c>
      <c r="K33" s="13">
        <v>230400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350500</v>
      </c>
      <c r="E35" s="13">
        <v>272400</v>
      </c>
      <c r="F35" s="13">
        <v>211600</v>
      </c>
      <c r="G35" s="13">
        <v>220700</v>
      </c>
      <c r="H35" s="13">
        <v>354500</v>
      </c>
      <c r="I35" s="13">
        <v>258700</v>
      </c>
      <c r="J35" s="13">
        <v>264200</v>
      </c>
      <c r="K35" s="13">
        <v>230400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693500</v>
      </c>
      <c r="F41" s="13">
        <v>835700</v>
      </c>
      <c r="G41" s="13">
        <v>905200</v>
      </c>
      <c r="H41" s="13">
        <v>780000</v>
      </c>
      <c r="I41" s="13">
        <v>600600</v>
      </c>
      <c r="J41" s="13">
        <v>586400</v>
      </c>
      <c r="K41" s="13">
        <v>673600</v>
      </c>
    </row>
    <row r="42" spans="2:11" x14ac:dyDescent="0.2">
      <c r="C42" s="11" t="s">
        <v>50</v>
      </c>
      <c r="D42" s="13">
        <v>4415000</v>
      </c>
      <c r="E42" s="13">
        <v>3568000</v>
      </c>
      <c r="F42" s="13">
        <v>3344900</v>
      </c>
      <c r="G42" s="13">
        <v>3457700</v>
      </c>
      <c r="H42" s="13">
        <v>4429500</v>
      </c>
      <c r="I42" s="13">
        <v>3769200</v>
      </c>
      <c r="J42" s="13">
        <v>3810000</v>
      </c>
      <c r="K42" s="13">
        <v>3842800</v>
      </c>
    </row>
    <row r="43" spans="2:11" x14ac:dyDescent="0.2">
      <c r="C43" s="11" t="s">
        <v>51</v>
      </c>
      <c r="D43" s="13">
        <v>1105900</v>
      </c>
      <c r="E43" s="13">
        <v>991800</v>
      </c>
      <c r="F43" s="13">
        <v>855900</v>
      </c>
      <c r="G43" s="13">
        <v>790300</v>
      </c>
      <c r="H43" s="13">
        <v>847000</v>
      </c>
      <c r="I43" s="13">
        <v>905600</v>
      </c>
      <c r="J43" s="13">
        <v>861400</v>
      </c>
      <c r="K43" s="13">
        <v>854200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314300</v>
      </c>
      <c r="E45" s="13">
        <v>339100</v>
      </c>
      <c r="F45" s="13">
        <v>303700</v>
      </c>
      <c r="G45" s="13">
        <v>311400</v>
      </c>
      <c r="H45" s="13">
        <v>332900</v>
      </c>
      <c r="I45" s="13">
        <v>352500</v>
      </c>
      <c r="J45" s="13">
        <v>298100</v>
      </c>
      <c r="K45" s="13">
        <v>307100</v>
      </c>
    </row>
    <row r="46" spans="2:11" x14ac:dyDescent="0.2">
      <c r="C46" s="11" t="s">
        <v>54</v>
      </c>
      <c r="D46" s="13">
        <v>6622200</v>
      </c>
      <c r="E46" s="13">
        <v>5592400</v>
      </c>
      <c r="F46" s="13">
        <v>5340200</v>
      </c>
      <c r="G46" s="13">
        <v>5464600</v>
      </c>
      <c r="H46" s="13">
        <v>6389400</v>
      </c>
      <c r="I46" s="13">
        <v>5627900</v>
      </c>
      <c r="J46" s="13">
        <v>5555900</v>
      </c>
      <c r="K46" s="13">
        <v>5677700</v>
      </c>
    </row>
    <row r="47" spans="2:11" x14ac:dyDescent="0.2">
      <c r="C47" s="11" t="s">
        <v>55</v>
      </c>
      <c r="D47" s="13">
        <v>9900</v>
      </c>
      <c r="E47" s="13">
        <v>10100</v>
      </c>
      <c r="F47" s="13">
        <v>10200</v>
      </c>
      <c r="G47" s="13">
        <v>10200</v>
      </c>
      <c r="H47" s="13">
        <v>10200</v>
      </c>
      <c r="I47" s="13">
        <v>10100</v>
      </c>
      <c r="J47" s="13">
        <v>10300</v>
      </c>
      <c r="K47" s="13">
        <v>10200</v>
      </c>
    </row>
    <row r="48" spans="2:11" x14ac:dyDescent="0.2">
      <c r="C48" s="11" t="s">
        <v>56</v>
      </c>
      <c r="D48" s="13">
        <v>494900</v>
      </c>
      <c r="E48" s="13">
        <v>492000</v>
      </c>
      <c r="F48" s="13">
        <v>492100</v>
      </c>
      <c r="G48" s="13">
        <v>522200</v>
      </c>
      <c r="H48" s="13">
        <v>528100</v>
      </c>
      <c r="I48" s="13">
        <v>520900</v>
      </c>
      <c r="J48" s="13">
        <v>516200</v>
      </c>
      <c r="K48" s="13">
        <v>408700</v>
      </c>
    </row>
    <row r="49" spans="3:11" x14ac:dyDescent="0.2">
      <c r="C49" s="11" t="s">
        <v>57</v>
      </c>
      <c r="D49" s="13">
        <v>2107500</v>
      </c>
      <c r="E49" s="13">
        <v>2096100</v>
      </c>
      <c r="F49" s="13">
        <v>2110900</v>
      </c>
      <c r="G49" s="13">
        <v>2121700</v>
      </c>
      <c r="H49" s="13">
        <v>2137800</v>
      </c>
      <c r="I49" s="13">
        <v>2145500</v>
      </c>
      <c r="J49" s="13">
        <v>2162600</v>
      </c>
      <c r="K49" s="13">
        <v>2181700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431400</v>
      </c>
      <c r="E52" s="13">
        <v>424800</v>
      </c>
      <c r="F52" s="13">
        <v>423500</v>
      </c>
      <c r="G52" s="13">
        <v>432000</v>
      </c>
      <c r="H52" s="13">
        <v>401400</v>
      </c>
      <c r="I52" s="13">
        <v>397300</v>
      </c>
      <c r="J52" s="13">
        <v>393200</v>
      </c>
      <c r="K52" s="13">
        <v>397700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9665900</v>
      </c>
      <c r="E54" s="13">
        <v>8615400</v>
      </c>
      <c r="F54" s="13">
        <v>8376900</v>
      </c>
      <c r="G54" s="13">
        <v>8550700</v>
      </c>
      <c r="H54" s="13">
        <v>9466900</v>
      </c>
      <c r="I54" s="13">
        <v>8701700</v>
      </c>
      <c r="J54" s="13">
        <v>8638200</v>
      </c>
      <c r="K54" s="13">
        <v>8676000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70400</v>
      </c>
      <c r="F57" s="13">
        <v>62000</v>
      </c>
      <c r="G57" s="13">
        <v>79400</v>
      </c>
      <c r="H57" s="13">
        <v>67700</v>
      </c>
      <c r="I57" s="13">
        <v>76300</v>
      </c>
      <c r="J57" s="13">
        <v>61700</v>
      </c>
      <c r="K57" s="13">
        <v>75900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6100</v>
      </c>
      <c r="G58" s="13">
        <v>5100</v>
      </c>
      <c r="H58" s="13">
        <v>51200</v>
      </c>
      <c r="I58" s="13">
        <v>51300</v>
      </c>
      <c r="J58" s="13">
        <v>56500</v>
      </c>
      <c r="K58" s="13" t="s">
        <v>92</v>
      </c>
    </row>
    <row r="59" spans="3:11" x14ac:dyDescent="0.2">
      <c r="C59" s="11" t="s">
        <v>67</v>
      </c>
      <c r="D59" s="13">
        <v>5275100</v>
      </c>
      <c r="E59" s="13">
        <v>4302700</v>
      </c>
      <c r="F59" s="13">
        <v>4195000</v>
      </c>
      <c r="G59" s="13">
        <v>4342400</v>
      </c>
      <c r="H59" s="13">
        <v>5270800</v>
      </c>
      <c r="I59" s="13">
        <v>4696300</v>
      </c>
      <c r="J59" s="13">
        <v>4705300</v>
      </c>
      <c r="K59" s="13">
        <v>4769100</v>
      </c>
    </row>
    <row r="60" spans="3:11" x14ac:dyDescent="0.2">
      <c r="C60" s="11" t="s">
        <v>68</v>
      </c>
      <c r="D60" s="13">
        <v>5356000</v>
      </c>
      <c r="E60" s="13">
        <v>4380000</v>
      </c>
      <c r="F60" s="13">
        <v>4263100</v>
      </c>
      <c r="G60" s="13">
        <v>4426900</v>
      </c>
      <c r="H60" s="13">
        <v>5389700</v>
      </c>
      <c r="I60" s="13">
        <v>4823900</v>
      </c>
      <c r="J60" s="13">
        <v>4823500</v>
      </c>
      <c r="K60" s="13">
        <v>4845000</v>
      </c>
    </row>
    <row r="61" spans="3:11" x14ac:dyDescent="0.2">
      <c r="C61" s="11" t="s">
        <v>69</v>
      </c>
      <c r="D61" s="13">
        <v>797200</v>
      </c>
      <c r="E61" s="13">
        <v>797000</v>
      </c>
      <c r="F61" s="13">
        <v>796900</v>
      </c>
      <c r="G61" s="13">
        <v>796800</v>
      </c>
      <c r="H61" s="13">
        <v>796700</v>
      </c>
      <c r="I61" s="13">
        <v>796600</v>
      </c>
      <c r="J61" s="13">
        <v>796500</v>
      </c>
      <c r="K61" s="13">
        <v>796400</v>
      </c>
    </row>
    <row r="62" spans="3:11" x14ac:dyDescent="0.2">
      <c r="C62" s="11" t="s">
        <v>70</v>
      </c>
      <c r="D62" s="13">
        <v>536300</v>
      </c>
      <c r="E62" s="13">
        <v>548700</v>
      </c>
      <c r="F62" s="13">
        <v>538300</v>
      </c>
      <c r="G62" s="13">
        <v>545600</v>
      </c>
      <c r="H62" s="13">
        <v>520700</v>
      </c>
      <c r="I62" s="13">
        <v>511800</v>
      </c>
      <c r="J62" s="13">
        <v>498900</v>
      </c>
      <c r="K62" s="13">
        <v>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6689500</v>
      </c>
      <c r="E66" s="13">
        <v>5725700</v>
      </c>
      <c r="F66" s="13">
        <v>5598300</v>
      </c>
      <c r="G66" s="13">
        <v>5769300</v>
      </c>
      <c r="H66" s="13">
        <v>6707100</v>
      </c>
      <c r="I66" s="13">
        <v>6132300</v>
      </c>
      <c r="J66" s="13">
        <v>6118900</v>
      </c>
      <c r="K66" s="13">
        <v>6056500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1499300</v>
      </c>
      <c r="E72" s="13">
        <v>1418900</v>
      </c>
      <c r="F72" s="13">
        <v>1370200</v>
      </c>
      <c r="G72" s="13">
        <v>1431400</v>
      </c>
      <c r="H72" s="13">
        <v>1433300</v>
      </c>
      <c r="I72" s="13">
        <v>1301400</v>
      </c>
      <c r="J72" s="13">
        <v>1265200</v>
      </c>
      <c r="K72" s="13">
        <v>1409500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2976400</v>
      </c>
      <c r="E76" s="13">
        <v>2889700</v>
      </c>
      <c r="F76" s="13">
        <v>2778600</v>
      </c>
      <c r="G76" s="13">
        <v>2781400</v>
      </c>
      <c r="H76" s="13">
        <v>2759800</v>
      </c>
      <c r="I76" s="13">
        <v>2569400</v>
      </c>
      <c r="J76" s="13">
        <v>2519300</v>
      </c>
      <c r="K76" s="13">
        <v>2619500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350500</v>
      </c>
      <c r="E81" s="13">
        <v>272400</v>
      </c>
      <c r="F81" s="13">
        <v>211600</v>
      </c>
      <c r="G81" s="13">
        <v>220700</v>
      </c>
      <c r="H81" s="13">
        <v>354500</v>
      </c>
      <c r="I81" s="13">
        <v>258700</v>
      </c>
      <c r="J81" s="13">
        <v>264200</v>
      </c>
      <c r="K81" s="13">
        <v>230400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48600</v>
      </c>
      <c r="F83" s="13">
        <v>49600</v>
      </c>
      <c r="G83" s="13">
        <v>51700</v>
      </c>
      <c r="H83" s="13">
        <v>50100</v>
      </c>
      <c r="I83" s="13">
        <v>55000</v>
      </c>
      <c r="J83" s="13">
        <v>52900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439900</v>
      </c>
      <c r="E89" s="13">
        <v>215700</v>
      </c>
      <c r="F89" s="13">
        <v>215000</v>
      </c>
      <c r="G89" s="13">
        <v>388200</v>
      </c>
      <c r="H89" s="13">
        <v>488100</v>
      </c>
      <c r="I89" s="13">
        <v>269800</v>
      </c>
      <c r="J89" s="13">
        <v>294800</v>
      </c>
      <c r="K89" s="13">
        <v>248700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-600</v>
      </c>
      <c r="G91" s="13">
        <v>-1600</v>
      </c>
      <c r="H91" s="13">
        <v>-4000</v>
      </c>
      <c r="I91" s="13">
        <v>-2500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-254100</v>
      </c>
      <c r="F94" s="13">
        <v>-236300</v>
      </c>
      <c r="G94" s="13">
        <v>407500</v>
      </c>
      <c r="H94" s="13">
        <v>-200800</v>
      </c>
      <c r="I94" s="13">
        <v>20500</v>
      </c>
      <c r="J94" s="13">
        <v>544700</v>
      </c>
      <c r="K94" s="13">
        <v>-1089700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-223800</v>
      </c>
      <c r="E96" s="13">
        <v>-223500</v>
      </c>
      <c r="F96" s="13">
        <v>-223200</v>
      </c>
      <c r="G96" s="13">
        <v>-222600</v>
      </c>
      <c r="H96" s="13">
        <v>-222500</v>
      </c>
      <c r="I96" s="13">
        <v>-222300</v>
      </c>
      <c r="J96" s="13">
        <v>-222000</v>
      </c>
      <c r="K96" s="13">
        <v>-222900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584500</v>
      </c>
      <c r="E100" s="13">
        <v>-79600</v>
      </c>
      <c r="F100" s="13">
        <v>-382800</v>
      </c>
      <c r="G100" s="13">
        <v>-1208400</v>
      </c>
      <c r="H100" s="13">
        <v>365200</v>
      </c>
      <c r="I100" s="13">
        <v>-231800</v>
      </c>
      <c r="J100" s="13">
        <v>-413200</v>
      </c>
      <c r="K100" s="13">
        <v>-1929300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914500</v>
      </c>
      <c r="E102" s="13">
        <v>-118000</v>
      </c>
      <c r="F102" s="13">
        <v>-404100</v>
      </c>
      <c r="G102" s="13">
        <v>-412700</v>
      </c>
      <c r="H102" s="13">
        <v>652500</v>
      </c>
      <c r="I102" s="13">
        <v>58500</v>
      </c>
      <c r="J102" s="13">
        <v>426300</v>
      </c>
      <c r="K102" s="13">
        <v>-2770300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272100</v>
      </c>
      <c r="E8" s="13">
        <v>278600</v>
      </c>
      <c r="F8" s="13">
        <v>282400</v>
      </c>
      <c r="G8" s="13">
        <v>286600</v>
      </c>
      <c r="H8" s="13">
        <v>296200</v>
      </c>
      <c r="I8" s="13">
        <v>272900</v>
      </c>
      <c r="J8" s="13">
        <v>186200</v>
      </c>
      <c r="K8" s="13">
        <v>187800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-7500</v>
      </c>
      <c r="E15" s="13">
        <v>-7500</v>
      </c>
      <c r="F15" s="13">
        <v>-7900</v>
      </c>
      <c r="G15" s="13">
        <v>-7900</v>
      </c>
      <c r="H15" s="13">
        <v>-8100</v>
      </c>
      <c r="I15" s="13">
        <v>-6900</v>
      </c>
      <c r="J15" s="13">
        <v>-4500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21000</v>
      </c>
      <c r="F17" s="13">
        <v>24300</v>
      </c>
      <c r="G17" s="13">
        <v>37600</v>
      </c>
      <c r="H17" s="13">
        <v>40200</v>
      </c>
      <c r="I17" s="13">
        <v>42500</v>
      </c>
      <c r="J17" s="13">
        <v>33300</v>
      </c>
      <c r="K17" s="13">
        <v>33700</v>
      </c>
    </row>
    <row r="18" spans="3:11" x14ac:dyDescent="0.2">
      <c r="C18" s="11" t="s">
        <v>30</v>
      </c>
      <c r="D18" s="13">
        <v>254600</v>
      </c>
      <c r="E18" s="13">
        <v>257600</v>
      </c>
      <c r="F18" s="13">
        <v>258100</v>
      </c>
      <c r="G18" s="13">
        <v>249000</v>
      </c>
      <c r="H18" s="13">
        <v>256000</v>
      </c>
      <c r="I18" s="13">
        <v>230400</v>
      </c>
      <c r="J18" s="13">
        <v>152900</v>
      </c>
      <c r="K18" s="13">
        <v>154100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-83600</v>
      </c>
      <c r="F20" s="13">
        <v>-93000</v>
      </c>
      <c r="G20" s="13">
        <v>-108700</v>
      </c>
      <c r="H20" s="13">
        <v>-90300</v>
      </c>
      <c r="I20" s="13">
        <v>-121000</v>
      </c>
      <c r="J20" s="13">
        <v>-50000</v>
      </c>
      <c r="K20" s="13">
        <v>-50900</v>
      </c>
    </row>
    <row r="21" spans="3:11" x14ac:dyDescent="0.2">
      <c r="C21" s="11" t="s">
        <v>33</v>
      </c>
      <c r="D21" s="13">
        <v>177000</v>
      </c>
      <c r="E21" s="13">
        <v>181500</v>
      </c>
      <c r="F21" s="13">
        <v>173000</v>
      </c>
      <c r="G21" s="13">
        <v>148200</v>
      </c>
      <c r="H21" s="13">
        <v>173800</v>
      </c>
      <c r="I21" s="13">
        <v>116300</v>
      </c>
      <c r="J21" s="13">
        <v>107400</v>
      </c>
      <c r="K21" s="13">
        <v>107600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169500</v>
      </c>
      <c r="E23" s="13">
        <v>174000</v>
      </c>
      <c r="F23" s="13">
        <v>165100</v>
      </c>
      <c r="G23" s="13">
        <v>140300</v>
      </c>
      <c r="H23" s="13">
        <v>165700</v>
      </c>
      <c r="I23" s="13">
        <v>109400</v>
      </c>
      <c r="J23" s="13">
        <v>102900</v>
      </c>
      <c r="K23" s="13">
        <v>103200</v>
      </c>
    </row>
    <row r="24" spans="3:11" x14ac:dyDescent="0.2">
      <c r="C24" s="11" t="s">
        <v>36</v>
      </c>
      <c r="D24" s="13">
        <v>36200</v>
      </c>
      <c r="E24" s="13">
        <v>36900</v>
      </c>
      <c r="F24" s="13">
        <v>35100</v>
      </c>
      <c r="G24" s="13">
        <v>9400</v>
      </c>
      <c r="H24" s="13">
        <v>34800</v>
      </c>
      <c r="I24" s="13">
        <v>23300</v>
      </c>
      <c r="J24" s="13">
        <v>21100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133300</v>
      </c>
      <c r="E26" s="13">
        <v>137100</v>
      </c>
      <c r="F26" s="13">
        <v>130100</v>
      </c>
      <c r="G26" s="13">
        <v>130900</v>
      </c>
      <c r="H26" s="13">
        <v>130800</v>
      </c>
      <c r="I26" s="13">
        <v>86100</v>
      </c>
      <c r="J26" s="13">
        <v>81800</v>
      </c>
      <c r="K26" s="13">
        <v>82300</v>
      </c>
    </row>
    <row r="27" spans="3:11" x14ac:dyDescent="0.2">
      <c r="C27" s="11" t="s">
        <v>38</v>
      </c>
      <c r="D27" s="13">
        <v>133300</v>
      </c>
      <c r="E27" s="13">
        <v>137100</v>
      </c>
      <c r="F27" s="13">
        <v>130100</v>
      </c>
      <c r="G27" s="13">
        <v>130900</v>
      </c>
      <c r="H27" s="13">
        <v>130800</v>
      </c>
      <c r="I27" s="13">
        <v>86100</v>
      </c>
      <c r="J27" s="13">
        <v>81800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</v>
      </c>
      <c r="E32" s="13">
        <v>83600</v>
      </c>
      <c r="F32" s="13">
        <v>93000</v>
      </c>
      <c r="G32" s="13">
        <v>108700</v>
      </c>
      <c r="H32" s="13">
        <v>90300</v>
      </c>
      <c r="I32" s="13">
        <v>121000</v>
      </c>
      <c r="J32" s="13">
        <v>50000</v>
      </c>
      <c r="K32" s="13">
        <v>50900</v>
      </c>
    </row>
    <row r="33" spans="2:11" x14ac:dyDescent="0.2">
      <c r="C33" s="11" t="s">
        <v>44</v>
      </c>
      <c r="D33" s="13">
        <v>133300</v>
      </c>
      <c r="E33" s="13">
        <v>137100</v>
      </c>
      <c r="F33" s="13">
        <v>130100</v>
      </c>
      <c r="G33" s="13">
        <v>130900</v>
      </c>
      <c r="H33" s="13">
        <v>130800</v>
      </c>
      <c r="I33" s="13">
        <v>86100</v>
      </c>
      <c r="J33" s="13">
        <v>81800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137100</v>
      </c>
      <c r="F35" s="13">
        <v>130100</v>
      </c>
      <c r="G35" s="13">
        <v>130900</v>
      </c>
      <c r="H35" s="13">
        <v>130800</v>
      </c>
      <c r="I35" s="13">
        <v>86100</v>
      </c>
      <c r="J35" s="13">
        <v>81800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1947200</v>
      </c>
      <c r="E41" s="13">
        <v>1343000</v>
      </c>
      <c r="F41" s="13">
        <v>1031200</v>
      </c>
      <c r="G41" s="13">
        <v>332900</v>
      </c>
      <c r="H41" s="13">
        <v>381500</v>
      </c>
      <c r="I41" s="13">
        <v>573600</v>
      </c>
      <c r="J41" s="13">
        <v>420400</v>
      </c>
      <c r="K41" s="13">
        <v>302100</v>
      </c>
    </row>
    <row r="42" spans="2:11" x14ac:dyDescent="0.2">
      <c r="C42" s="11" t="s">
        <v>50</v>
      </c>
      <c r="D42" s="13">
        <v>17900</v>
      </c>
      <c r="E42" s="13">
        <v>9500</v>
      </c>
      <c r="F42" s="13">
        <v>65400</v>
      </c>
      <c r="G42" s="13">
        <v>11800</v>
      </c>
      <c r="H42" s="13">
        <v>82500</v>
      </c>
      <c r="I42" s="13">
        <v>84500</v>
      </c>
      <c r="J42" s="13">
        <v>40100</v>
      </c>
      <c r="K42" s="13">
        <v>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381700</v>
      </c>
      <c r="E48" s="13">
        <v>323600</v>
      </c>
      <c r="F48" s="13">
        <v>326000</v>
      </c>
      <c r="G48" s="13">
        <v>325000</v>
      </c>
      <c r="H48" s="13">
        <v>381300</v>
      </c>
      <c r="I48" s="13">
        <v>380800</v>
      </c>
      <c r="J48" s="13">
        <v>280700</v>
      </c>
      <c r="K48" s="13">
        <v>277500</v>
      </c>
    </row>
    <row r="49" spans="3:11" x14ac:dyDescent="0.2">
      <c r="C49" s="11" t="s">
        <v>57</v>
      </c>
      <c r="D49" s="13">
        <v>3301900</v>
      </c>
      <c r="E49" s="13">
        <v>3304900</v>
      </c>
      <c r="F49" s="13">
        <v>3308200</v>
      </c>
      <c r="G49" s="13">
        <v>3311700</v>
      </c>
      <c r="H49" s="13">
        <v>3306200</v>
      </c>
      <c r="I49" s="13">
        <v>3310100</v>
      </c>
      <c r="J49" s="13">
        <v>1929900</v>
      </c>
      <c r="K49" s="13">
        <v>1931100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35558400</v>
      </c>
      <c r="E54" s="13">
        <v>34059300</v>
      </c>
      <c r="F54" s="13">
        <v>33197600</v>
      </c>
      <c r="G54" s="13">
        <v>32966600</v>
      </c>
      <c r="H54" s="13">
        <v>31743500</v>
      </c>
      <c r="I54" s="13">
        <v>32185700</v>
      </c>
      <c r="J54" s="13">
        <v>22092800</v>
      </c>
      <c r="K54" s="13">
        <v>22375200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6600</v>
      </c>
      <c r="G57" s="13">
        <v>8100</v>
      </c>
      <c r="H57" s="13">
        <v>8700</v>
      </c>
      <c r="I57" s="13">
        <v>8600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57000</v>
      </c>
      <c r="F59" s="13">
        <v>54000</v>
      </c>
      <c r="G59" s="13">
        <v>52000</v>
      </c>
      <c r="H59" s="13">
        <v>54000</v>
      </c>
      <c r="I59" s="13">
        <v>54000</v>
      </c>
      <c r="J59" s="13">
        <v>17000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125100</v>
      </c>
      <c r="G61" s="13">
        <v>125400</v>
      </c>
      <c r="H61" s="13">
        <v>125600</v>
      </c>
      <c r="I61" s="13">
        <v>125800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29336600</v>
      </c>
      <c r="E66" s="13">
        <v>27928600</v>
      </c>
      <c r="F66" s="13">
        <v>27162700</v>
      </c>
      <c r="G66" s="13">
        <v>27018500</v>
      </c>
      <c r="H66" s="13">
        <v>25887900</v>
      </c>
      <c r="I66" s="13">
        <v>26214900</v>
      </c>
      <c r="J66" s="13">
        <v>17966000</v>
      </c>
      <c r="K66" s="13">
        <v>18247300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2491000</v>
      </c>
      <c r="E72" s="13">
        <v>2403200</v>
      </c>
      <c r="F72" s="13">
        <v>2311500</v>
      </c>
      <c r="G72" s="13">
        <v>2224000</v>
      </c>
      <c r="H72" s="13">
        <v>2135700</v>
      </c>
      <c r="I72" s="13">
        <v>2141000</v>
      </c>
      <c r="J72" s="13">
        <v>2098400</v>
      </c>
      <c r="K72" s="13">
        <v>2044700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6221800</v>
      </c>
      <c r="E76" s="13">
        <v>6130700</v>
      </c>
      <c r="F76" s="13">
        <v>6034900</v>
      </c>
      <c r="G76" s="13">
        <v>5948100</v>
      </c>
      <c r="H76" s="13">
        <v>5855600</v>
      </c>
      <c r="I76" s="13">
        <v>5970800</v>
      </c>
      <c r="J76" s="13">
        <v>4126800</v>
      </c>
      <c r="K76" s="13">
        <v>4127900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133300</v>
      </c>
      <c r="E81" s="13">
        <v>137100</v>
      </c>
      <c r="F81" s="13">
        <v>130100</v>
      </c>
      <c r="G81" s="13">
        <v>130900</v>
      </c>
      <c r="H81" s="13">
        <v>130800</v>
      </c>
      <c r="I81" s="13">
        <v>86100</v>
      </c>
      <c r="J81" s="13">
        <v>81800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7900</v>
      </c>
      <c r="G83" s="13">
        <v>7900</v>
      </c>
      <c r="H83" s="13">
        <v>8100</v>
      </c>
      <c r="I83" s="13">
        <v>6900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>
        <v>85400</v>
      </c>
      <c r="F89" s="13">
        <v>59500</v>
      </c>
      <c r="G89" s="13">
        <v>227500</v>
      </c>
      <c r="H89" s="13">
        <v>209900</v>
      </c>
      <c r="I89" s="13">
        <v>53800</v>
      </c>
      <c r="J89" s="13">
        <v>142700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-4500</v>
      </c>
      <c r="F91" s="13">
        <v>-5700</v>
      </c>
      <c r="G91" s="13">
        <v>-5600</v>
      </c>
      <c r="H91" s="13">
        <v>-6300</v>
      </c>
      <c r="I91" s="13">
        <v>-2300</v>
      </c>
      <c r="J91" s="13">
        <v>-4500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-963200</v>
      </c>
      <c r="E94" s="13">
        <v>-567800</v>
      </c>
      <c r="F94" s="13">
        <v>520100</v>
      </c>
      <c r="G94" s="13">
        <v>-1347000</v>
      </c>
      <c r="H94" s="13">
        <v>120400</v>
      </c>
      <c r="I94" s="13">
        <v>689300</v>
      </c>
      <c r="J94" s="13">
        <v>359900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-45400</v>
      </c>
      <c r="F96" s="13">
        <v>-42600</v>
      </c>
      <c r="G96" s="13">
        <v>-42600</v>
      </c>
      <c r="H96" s="13">
        <v>-43200</v>
      </c>
      <c r="I96" s="13">
        <v>-43600</v>
      </c>
      <c r="J96" s="13">
        <v>-28000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1345100</v>
      </c>
      <c r="E100" s="13">
        <v>738300</v>
      </c>
      <c r="F100" s="13">
        <v>174600</v>
      </c>
      <c r="G100" s="13">
        <v>1070800</v>
      </c>
      <c r="H100" s="13">
        <v>-522300</v>
      </c>
      <c r="I100" s="13">
        <v>-589900</v>
      </c>
      <c r="J100" s="13">
        <v>-384300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612700</v>
      </c>
      <c r="E102" s="13">
        <v>255900</v>
      </c>
      <c r="F102" s="13">
        <v>754200</v>
      </c>
      <c r="G102" s="13">
        <v>-48700</v>
      </c>
      <c r="H102" s="13">
        <v>-192000</v>
      </c>
      <c r="I102" s="13">
        <v>153200</v>
      </c>
      <c r="J102" s="13">
        <v>118300</v>
      </c>
      <c r="K102" s="13">
        <v>10600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417000</v>
      </c>
      <c r="E8" s="13">
        <v>421500</v>
      </c>
      <c r="F8" s="13">
        <v>436800</v>
      </c>
      <c r="G8" s="13">
        <v>457600</v>
      </c>
      <c r="H8" s="13">
        <v>499100</v>
      </c>
      <c r="I8" s="13">
        <v>496800</v>
      </c>
      <c r="J8" s="13">
        <v>470900</v>
      </c>
      <c r="K8" s="13">
        <v>472800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-9700</v>
      </c>
      <c r="F15" s="13">
        <v>-10200</v>
      </c>
      <c r="G15" s="13">
        <v>-10200</v>
      </c>
      <c r="H15" s="13">
        <v>-10700</v>
      </c>
      <c r="I15" s="13">
        <v>-9800</v>
      </c>
      <c r="J15" s="13">
        <v>-8000</v>
      </c>
      <c r="K15" s="13">
        <v>-8000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52600</v>
      </c>
      <c r="F17" s="13">
        <v>54900</v>
      </c>
      <c r="G17" s="13">
        <v>124300</v>
      </c>
      <c r="H17" s="13">
        <v>113700</v>
      </c>
      <c r="I17" s="13">
        <v>121400</v>
      </c>
      <c r="J17" s="13">
        <v>130000</v>
      </c>
      <c r="K17" s="13">
        <v>132300</v>
      </c>
    </row>
    <row r="18" spans="3:11" x14ac:dyDescent="0.2">
      <c r="C18" s="11" t="s">
        <v>30</v>
      </c>
      <c r="D18" s="13">
        <v>385900</v>
      </c>
      <c r="E18" s="13">
        <v>368900</v>
      </c>
      <c r="F18" s="13">
        <v>381900</v>
      </c>
      <c r="G18" s="13">
        <v>333300</v>
      </c>
      <c r="H18" s="13">
        <v>385400</v>
      </c>
      <c r="I18" s="13">
        <v>375400</v>
      </c>
      <c r="J18" s="13">
        <v>340900</v>
      </c>
      <c r="K18" s="13">
        <v>340500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-203700</v>
      </c>
      <c r="E20" s="13">
        <v>-469000</v>
      </c>
      <c r="F20" s="13">
        <v>-209800</v>
      </c>
      <c r="G20" s="13">
        <v>-222900</v>
      </c>
      <c r="H20" s="13">
        <v>-219200</v>
      </c>
      <c r="I20" s="13">
        <v>-201500</v>
      </c>
      <c r="J20" s="13">
        <v>-175400</v>
      </c>
      <c r="K20" s="13">
        <v>-172100</v>
      </c>
    </row>
    <row r="21" spans="3:11" x14ac:dyDescent="0.2">
      <c r="C21" s="11" t="s">
        <v>33</v>
      </c>
      <c r="D21" s="13">
        <v>204000</v>
      </c>
      <c r="E21" s="13">
        <v>-79700</v>
      </c>
      <c r="F21" s="13">
        <v>193200</v>
      </c>
      <c r="G21" s="13">
        <v>131200</v>
      </c>
      <c r="H21" s="13">
        <v>188100</v>
      </c>
      <c r="I21" s="13">
        <v>196400</v>
      </c>
      <c r="J21" s="13">
        <v>183300</v>
      </c>
      <c r="K21" s="13">
        <v>186100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182200</v>
      </c>
      <c r="E23" s="13">
        <v>-100100</v>
      </c>
      <c r="F23" s="13">
        <v>172100</v>
      </c>
      <c r="G23" s="13">
        <v>110400</v>
      </c>
      <c r="H23" s="13">
        <v>166200</v>
      </c>
      <c r="I23" s="13">
        <v>173900</v>
      </c>
      <c r="J23" s="13">
        <v>165500</v>
      </c>
      <c r="K23" s="13">
        <v>168400</v>
      </c>
    </row>
    <row r="24" spans="3:11" x14ac:dyDescent="0.2">
      <c r="C24" s="11" t="s">
        <v>36</v>
      </c>
      <c r="D24" s="13">
        <v>37700</v>
      </c>
      <c r="E24" s="13">
        <v>45200</v>
      </c>
      <c r="F24" s="13">
        <v>27500</v>
      </c>
      <c r="G24" s="13">
        <v>20500</v>
      </c>
      <c r="H24" s="13">
        <v>35800</v>
      </c>
      <c r="I24" s="13">
        <v>36500</v>
      </c>
      <c r="J24" s="13">
        <v>30400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-145300</v>
      </c>
      <c r="F26" s="13">
        <v>144600</v>
      </c>
      <c r="G26" s="13">
        <v>89900</v>
      </c>
      <c r="H26" s="13">
        <v>130400</v>
      </c>
      <c r="I26" s="13">
        <v>137400</v>
      </c>
      <c r="J26" s="13">
        <v>135100</v>
      </c>
      <c r="K26" s="13">
        <v>133200</v>
      </c>
    </row>
    <row r="27" spans="3:11" x14ac:dyDescent="0.2">
      <c r="C27" s="11" t="s">
        <v>38</v>
      </c>
      <c r="D27" s="13">
        <v>141000</v>
      </c>
      <c r="E27" s="13">
        <v>-148900</v>
      </c>
      <c r="F27" s="13">
        <v>141100</v>
      </c>
      <c r="G27" s="13">
        <v>86400</v>
      </c>
      <c r="H27" s="13">
        <v>126900</v>
      </c>
      <c r="I27" s="13">
        <v>133800</v>
      </c>
      <c r="J27" s="13">
        <v>131500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203700</v>
      </c>
      <c r="E32" s="13">
        <v>469000</v>
      </c>
      <c r="F32" s="13">
        <v>209800</v>
      </c>
      <c r="G32" s="13">
        <v>222900</v>
      </c>
      <c r="H32" s="13">
        <v>219200</v>
      </c>
      <c r="I32" s="13">
        <v>201500</v>
      </c>
      <c r="J32" s="13">
        <v>175400</v>
      </c>
      <c r="K32" s="13">
        <v>172100</v>
      </c>
    </row>
    <row r="33" spans="2:11" x14ac:dyDescent="0.2">
      <c r="C33" s="11" t="s">
        <v>44</v>
      </c>
      <c r="D33" s="13">
        <v>141000</v>
      </c>
      <c r="E33" s="13">
        <v>-148900</v>
      </c>
      <c r="F33" s="13">
        <v>141100</v>
      </c>
      <c r="G33" s="13">
        <v>86400</v>
      </c>
      <c r="H33" s="13">
        <v>126900</v>
      </c>
      <c r="I33" s="13">
        <v>133800</v>
      </c>
      <c r="J33" s="13">
        <v>131500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-148900</v>
      </c>
      <c r="F35" s="13">
        <v>141100</v>
      </c>
      <c r="G35" s="13">
        <v>86400</v>
      </c>
      <c r="H35" s="13">
        <v>126900</v>
      </c>
      <c r="I35" s="13">
        <v>133800</v>
      </c>
      <c r="J35" s="13">
        <v>131500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464200</v>
      </c>
      <c r="E41" s="13">
        <v>477300</v>
      </c>
      <c r="F41" s="13">
        <v>616800</v>
      </c>
      <c r="G41" s="13">
        <v>491900</v>
      </c>
      <c r="H41" s="13">
        <v>507600</v>
      </c>
      <c r="I41" s="13">
        <v>484200</v>
      </c>
      <c r="J41" s="13">
        <v>635200</v>
      </c>
      <c r="K41" s="13">
        <v>505900</v>
      </c>
    </row>
    <row r="42" spans="2:11" x14ac:dyDescent="0.2">
      <c r="C42" s="11" t="s">
        <v>50</v>
      </c>
      <c r="D42" s="13">
        <v>5258300</v>
      </c>
      <c r="E42" s="13">
        <v>4032600</v>
      </c>
      <c r="F42" s="13">
        <v>705700</v>
      </c>
      <c r="G42" s="13">
        <v>1285700</v>
      </c>
      <c r="H42" s="13">
        <v>1151500</v>
      </c>
      <c r="I42" s="13">
        <v>665000</v>
      </c>
      <c r="J42" s="13">
        <v>501100</v>
      </c>
      <c r="K42" s="13">
        <v>573500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499200</v>
      </c>
      <c r="E48" s="13">
        <v>513900</v>
      </c>
      <c r="F48" s="13">
        <v>526600</v>
      </c>
      <c r="G48" s="13">
        <v>545300</v>
      </c>
      <c r="H48" s="13">
        <v>579200</v>
      </c>
      <c r="I48" s="13">
        <v>305500</v>
      </c>
      <c r="J48" s="13">
        <v>258500</v>
      </c>
      <c r="K48" s="13">
        <v>261000</v>
      </c>
    </row>
    <row r="49" spans="3:11" x14ac:dyDescent="0.2">
      <c r="C49" s="11" t="s">
        <v>57</v>
      </c>
      <c r="D49" s="13">
        <v>2834600</v>
      </c>
      <c r="E49" s="13">
        <v>2845900</v>
      </c>
      <c r="F49" s="13">
        <v>3243500</v>
      </c>
      <c r="G49" s="13">
        <v>3253700</v>
      </c>
      <c r="H49" s="13">
        <v>3264000</v>
      </c>
      <c r="I49" s="13">
        <v>3274600</v>
      </c>
      <c r="J49" s="13">
        <v>3064900</v>
      </c>
      <c r="K49" s="13">
        <v>3072900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64172500</v>
      </c>
      <c r="E54" s="13">
        <v>63091800</v>
      </c>
      <c r="F54" s="13">
        <v>60871200</v>
      </c>
      <c r="G54" s="13">
        <v>61509700</v>
      </c>
      <c r="H54" s="13">
        <v>60433300</v>
      </c>
      <c r="I54" s="13">
        <v>58589800</v>
      </c>
      <c r="J54" s="13">
        <v>52071800</v>
      </c>
      <c r="K54" s="13">
        <v>51622500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2029100</v>
      </c>
      <c r="J58" s="13">
        <v>1680600</v>
      </c>
      <c r="K58" s="13">
        <v>1345200</v>
      </c>
    </row>
    <row r="59" spans="3:11" x14ac:dyDescent="0.2">
      <c r="C59" s="11" t="s">
        <v>67</v>
      </c>
      <c r="D59" s="13">
        <v>259700</v>
      </c>
      <c r="E59" s="13">
        <v>270400</v>
      </c>
      <c r="F59" s="13">
        <v>278600</v>
      </c>
      <c r="G59" s="13">
        <v>292700</v>
      </c>
      <c r="H59" s="13">
        <v>307500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1008100</v>
      </c>
      <c r="E61" s="13">
        <v>1014500</v>
      </c>
      <c r="F61" s="13">
        <v>1017000</v>
      </c>
      <c r="G61" s="13">
        <v>1019600</v>
      </c>
      <c r="H61" s="13">
        <v>1017800</v>
      </c>
      <c r="I61" s="13">
        <v>993100</v>
      </c>
      <c r="J61" s="13">
        <v>915700</v>
      </c>
      <c r="K61" s="13">
        <v>911500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56580300</v>
      </c>
      <c r="E66" s="13">
        <v>55489000</v>
      </c>
      <c r="F66" s="13">
        <v>53039700</v>
      </c>
      <c r="G66" s="13">
        <v>53746700</v>
      </c>
      <c r="H66" s="13">
        <v>52707800</v>
      </c>
      <c r="I66" s="13">
        <v>50642600</v>
      </c>
      <c r="J66" s="13">
        <v>44941100</v>
      </c>
      <c r="K66" s="13">
        <v>44576300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1426900</v>
      </c>
      <c r="E72" s="13">
        <v>1363600</v>
      </c>
      <c r="F72" s="13">
        <v>1589100</v>
      </c>
      <c r="G72" s="13">
        <v>1524600</v>
      </c>
      <c r="H72" s="13">
        <v>1514500</v>
      </c>
      <c r="I72" s="13">
        <v>1512800</v>
      </c>
      <c r="J72" s="13">
        <v>1449300</v>
      </c>
      <c r="K72" s="13">
        <v>1388100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7348100</v>
      </c>
      <c r="E76" s="13">
        <v>7358700</v>
      </c>
      <c r="F76" s="13">
        <v>7587400</v>
      </c>
      <c r="G76" s="13">
        <v>7518900</v>
      </c>
      <c r="H76" s="13">
        <v>7481400</v>
      </c>
      <c r="I76" s="13">
        <v>7703100</v>
      </c>
      <c r="J76" s="13">
        <v>6886600</v>
      </c>
      <c r="K76" s="13">
        <v>6802100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141000</v>
      </c>
      <c r="E81" s="13">
        <v>-148900</v>
      </c>
      <c r="F81" s="13">
        <v>141100</v>
      </c>
      <c r="G81" s="13">
        <v>86400</v>
      </c>
      <c r="H81" s="13">
        <v>126900</v>
      </c>
      <c r="I81" s="13">
        <v>133800</v>
      </c>
      <c r="J81" s="13">
        <v>131500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20400</v>
      </c>
      <c r="F83" s="13">
        <v>21100</v>
      </c>
      <c r="G83" s="13">
        <v>20800</v>
      </c>
      <c r="H83" s="13">
        <v>21900</v>
      </c>
      <c r="I83" s="13">
        <v>22500</v>
      </c>
      <c r="J83" s="13">
        <v>17800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457500</v>
      </c>
      <c r="E89" s="13">
        <v>194400</v>
      </c>
      <c r="F89" s="13">
        <v>332300</v>
      </c>
      <c r="G89" s="13">
        <v>100400</v>
      </c>
      <c r="H89" s="13">
        <v>215800</v>
      </c>
      <c r="I89" s="13">
        <v>234500</v>
      </c>
      <c r="J89" s="13">
        <v>62500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800</v>
      </c>
      <c r="F91" s="13">
        <v>-8300</v>
      </c>
      <c r="G91" s="13">
        <v>2600</v>
      </c>
      <c r="H91" s="13">
        <v>-3800</v>
      </c>
      <c r="I91" s="13">
        <v>-6800</v>
      </c>
      <c r="J91" s="13">
        <v>-6200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-535800</v>
      </c>
      <c r="E94" s="13">
        <v>661300</v>
      </c>
      <c r="F94" s="13">
        <v>165600</v>
      </c>
      <c r="G94" s="13">
        <v>-858200</v>
      </c>
      <c r="H94" s="13">
        <v>-1286700</v>
      </c>
      <c r="I94" s="13">
        <v>266000</v>
      </c>
      <c r="J94" s="13">
        <v>-315600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-75600</v>
      </c>
      <c r="F96" s="13">
        <v>-75700</v>
      </c>
      <c r="G96" s="13">
        <v>-75500</v>
      </c>
      <c r="H96" s="13">
        <v>-77300</v>
      </c>
      <c r="I96" s="13">
        <v>-69900</v>
      </c>
      <c r="J96" s="13">
        <v>-69900</v>
      </c>
      <c r="K96" s="13">
        <v>-69800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1291300</v>
      </c>
      <c r="E100" s="13">
        <v>2332200</v>
      </c>
      <c r="F100" s="13">
        <v>-921800</v>
      </c>
      <c r="G100" s="13">
        <v>985200</v>
      </c>
      <c r="H100" s="13">
        <v>1521800</v>
      </c>
      <c r="I100" s="13">
        <v>-492500</v>
      </c>
      <c r="J100" s="13">
        <v>265400</v>
      </c>
      <c r="K100" s="13">
        <v>221600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1213000</v>
      </c>
      <c r="E102" s="13">
        <v>3187900</v>
      </c>
      <c r="F102" s="13">
        <v>-423900</v>
      </c>
      <c r="G102" s="13">
        <v>227400</v>
      </c>
      <c r="H102" s="13">
        <v>450900</v>
      </c>
      <c r="I102" s="13">
        <v>8000</v>
      </c>
      <c r="J102" s="13">
        <v>12300</v>
      </c>
      <c r="K102" s="13">
        <v>166200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4924800</v>
      </c>
      <c r="E8" s="13">
        <v>3655100</v>
      </c>
      <c r="F8" s="13">
        <v>3667500</v>
      </c>
      <c r="G8" s="13">
        <v>2515800</v>
      </c>
      <c r="H8" s="13">
        <v>5277500</v>
      </c>
      <c r="I8" s="13">
        <v>6301500</v>
      </c>
      <c r="J8" s="13">
        <v>6430500</v>
      </c>
      <c r="K8" s="13">
        <v>6560000</v>
      </c>
    </row>
    <row r="9" spans="1:11" x14ac:dyDescent="0.2">
      <c r="C9" s="11" t="s">
        <v>22</v>
      </c>
      <c r="D9" s="13">
        <v>4191000</v>
      </c>
      <c r="E9" s="13">
        <v>3180600</v>
      </c>
      <c r="F9" s="13">
        <v>3378600</v>
      </c>
      <c r="G9" s="13">
        <v>1753100</v>
      </c>
      <c r="H9" s="13">
        <v>6041500</v>
      </c>
      <c r="I9" s="13">
        <v>5501200</v>
      </c>
      <c r="J9" s="13">
        <v>5749600</v>
      </c>
      <c r="K9" s="13">
        <v>5956800</v>
      </c>
    </row>
    <row r="10" spans="1:11" x14ac:dyDescent="0.2">
      <c r="C10" s="11" t="s">
        <v>23</v>
      </c>
      <c r="D10" s="13">
        <v>733800</v>
      </c>
      <c r="E10" s="13">
        <v>474500</v>
      </c>
      <c r="F10" s="13">
        <v>288900</v>
      </c>
      <c r="G10" s="13">
        <v>762700</v>
      </c>
      <c r="H10" s="13">
        <v>-764000</v>
      </c>
      <c r="I10" s="13">
        <v>800300</v>
      </c>
      <c r="J10" s="13">
        <v>680900</v>
      </c>
      <c r="K10" s="13">
        <v>603200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93300</v>
      </c>
      <c r="F14" s="13">
        <v>7200</v>
      </c>
      <c r="G14" s="13">
        <v>-800</v>
      </c>
      <c r="H14" s="13">
        <v>33800</v>
      </c>
      <c r="I14" s="13">
        <v>4100</v>
      </c>
      <c r="J14" s="13">
        <v>4200</v>
      </c>
      <c r="K14" s="13">
        <v>3200</v>
      </c>
    </row>
    <row r="15" spans="1:11" x14ac:dyDescent="0.2">
      <c r="C15" s="11" t="s">
        <v>28</v>
      </c>
      <c r="D15" s="13">
        <v>117500</v>
      </c>
      <c r="E15" s="13">
        <v>185300</v>
      </c>
      <c r="F15" s="13">
        <v>133000</v>
      </c>
      <c r="G15" s="13">
        <v>125100</v>
      </c>
      <c r="H15" s="13">
        <v>119600</v>
      </c>
      <c r="I15" s="13">
        <v>113400</v>
      </c>
      <c r="J15" s="13">
        <v>109800</v>
      </c>
      <c r="K15" s="13">
        <v>107100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4867100</v>
      </c>
      <c r="E17" s="13">
        <v>3983200</v>
      </c>
      <c r="F17" s="13">
        <v>4010200</v>
      </c>
      <c r="G17" s="13">
        <v>1895000</v>
      </c>
      <c r="H17" s="13">
        <v>6666500</v>
      </c>
      <c r="I17" s="13">
        <v>6178500</v>
      </c>
      <c r="J17" s="13">
        <v>6278600</v>
      </c>
      <c r="K17" s="13">
        <v>6550500</v>
      </c>
    </row>
    <row r="18" spans="3:11" x14ac:dyDescent="0.2">
      <c r="C18" s="11" t="s">
        <v>30</v>
      </c>
      <c r="D18" s="13">
        <v>57700</v>
      </c>
      <c r="E18" s="13">
        <v>-328100</v>
      </c>
      <c r="F18" s="13">
        <v>-342700</v>
      </c>
      <c r="G18" s="13">
        <v>620800</v>
      </c>
      <c r="H18" s="13">
        <v>-1389000</v>
      </c>
      <c r="I18" s="13">
        <v>123000</v>
      </c>
      <c r="J18" s="13">
        <v>151900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118000</v>
      </c>
      <c r="F20" s="13">
        <v>250900</v>
      </c>
      <c r="G20" s="13">
        <v>-4000</v>
      </c>
      <c r="H20" s="13">
        <v>1100</v>
      </c>
      <c r="I20" s="13">
        <v>-3300</v>
      </c>
      <c r="J20" s="13">
        <v>-3900</v>
      </c>
      <c r="K20" s="13">
        <v>500</v>
      </c>
    </row>
    <row r="21" spans="3:11" x14ac:dyDescent="0.2">
      <c r="C21" s="11" t="s">
        <v>33</v>
      </c>
      <c r="D21" s="13">
        <v>171400</v>
      </c>
      <c r="E21" s="13">
        <v>-20900</v>
      </c>
      <c r="F21" s="13">
        <v>46100</v>
      </c>
      <c r="G21" s="13">
        <v>747800</v>
      </c>
      <c r="H21" s="13">
        <v>-1264900</v>
      </c>
      <c r="I21" s="13">
        <v>235900</v>
      </c>
      <c r="J21" s="13">
        <v>260900</v>
      </c>
      <c r="K21" s="13">
        <v>119800</v>
      </c>
    </row>
    <row r="22" spans="3:11" x14ac:dyDescent="0.2">
      <c r="C22" s="11" t="s">
        <v>34</v>
      </c>
      <c r="D22" s="13">
        <v>80300</v>
      </c>
      <c r="E22" s="13">
        <v>73100</v>
      </c>
      <c r="F22" s="13">
        <v>70400</v>
      </c>
      <c r="G22" s="13">
        <v>65500</v>
      </c>
      <c r="H22" s="13">
        <v>49200</v>
      </c>
      <c r="I22" s="13">
        <v>38300</v>
      </c>
      <c r="J22" s="13">
        <v>39700</v>
      </c>
      <c r="K22" s="13">
        <v>42100</v>
      </c>
    </row>
    <row r="23" spans="3:11" x14ac:dyDescent="0.2">
      <c r="C23" s="11" t="s">
        <v>35</v>
      </c>
      <c r="D23" s="13">
        <v>-30600</v>
      </c>
      <c r="E23" s="13">
        <v>-283200</v>
      </c>
      <c r="F23" s="13">
        <v>-162200</v>
      </c>
      <c r="G23" s="13">
        <v>551300</v>
      </c>
      <c r="H23" s="13">
        <v>-1437100</v>
      </c>
      <c r="I23" s="13">
        <v>81400</v>
      </c>
      <c r="J23" s="13">
        <v>108300</v>
      </c>
      <c r="K23" s="13">
        <v>-32100</v>
      </c>
    </row>
    <row r="24" spans="3:11" x14ac:dyDescent="0.2">
      <c r="C24" s="11" t="s">
        <v>36</v>
      </c>
      <c r="D24" s="13">
        <v>-8400</v>
      </c>
      <c r="E24" s="13">
        <v>2800</v>
      </c>
      <c r="F24" s="13">
        <v>235600</v>
      </c>
      <c r="G24" s="13">
        <v>138300</v>
      </c>
      <c r="H24" s="13">
        <v>-374600</v>
      </c>
      <c r="I24" s="13">
        <v>12300</v>
      </c>
      <c r="J24" s="13">
        <v>22000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-286000</v>
      </c>
      <c r="F26" s="13">
        <v>-397800</v>
      </c>
      <c r="G26" s="13">
        <v>413000</v>
      </c>
      <c r="H26" s="13">
        <v>-1062500</v>
      </c>
      <c r="I26" s="13">
        <v>69100</v>
      </c>
      <c r="J26" s="13">
        <v>86300</v>
      </c>
      <c r="K26" s="13">
        <v>-21600</v>
      </c>
    </row>
    <row r="27" spans="3:11" x14ac:dyDescent="0.2">
      <c r="C27" s="11" t="s">
        <v>38</v>
      </c>
      <c r="D27" s="13">
        <v>-41300</v>
      </c>
      <c r="E27" s="13">
        <v>-298400</v>
      </c>
      <c r="F27" s="13">
        <v>-417200</v>
      </c>
      <c r="G27" s="13">
        <v>389100</v>
      </c>
      <c r="H27" s="13">
        <v>-1066000</v>
      </c>
      <c r="I27" s="13">
        <v>52900</v>
      </c>
      <c r="J27" s="13">
        <v>69300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-118000</v>
      </c>
      <c r="F32" s="13">
        <v>-250900</v>
      </c>
      <c r="G32" s="13">
        <v>4000</v>
      </c>
      <c r="H32" s="13">
        <v>-1100</v>
      </c>
      <c r="I32" s="13">
        <v>3300</v>
      </c>
      <c r="J32" s="13">
        <v>3900</v>
      </c>
      <c r="K32" s="13">
        <v>-500</v>
      </c>
    </row>
    <row r="33" spans="2:11" x14ac:dyDescent="0.2">
      <c r="C33" s="11" t="s">
        <v>44</v>
      </c>
      <c r="D33" s="13">
        <v>-41300</v>
      </c>
      <c r="E33" s="13">
        <v>-298400</v>
      </c>
      <c r="F33" s="13">
        <v>-417200</v>
      </c>
      <c r="G33" s="13">
        <v>389100</v>
      </c>
      <c r="H33" s="13">
        <v>-1066000</v>
      </c>
      <c r="I33" s="13">
        <v>52900</v>
      </c>
      <c r="J33" s="13">
        <v>69300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-298400</v>
      </c>
      <c r="F35" s="13">
        <v>-417200</v>
      </c>
      <c r="G35" s="13">
        <v>389100</v>
      </c>
      <c r="H35" s="13">
        <v>-1066000</v>
      </c>
      <c r="I35" s="13">
        <v>52900</v>
      </c>
      <c r="J35" s="13">
        <v>69300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1609500</v>
      </c>
      <c r="F41" s="13">
        <v>1282600</v>
      </c>
      <c r="G41" s="13">
        <v>1225200</v>
      </c>
      <c r="H41" s="13">
        <v>722100</v>
      </c>
      <c r="I41" s="13">
        <v>814900</v>
      </c>
      <c r="J41" s="13">
        <v>536300</v>
      </c>
      <c r="K41" s="13">
        <v>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863500</v>
      </c>
      <c r="E43" s="13">
        <v>512900</v>
      </c>
      <c r="F43" s="13">
        <v>464600</v>
      </c>
      <c r="G43" s="13">
        <v>429000</v>
      </c>
      <c r="H43" s="13">
        <v>436700</v>
      </c>
      <c r="I43" s="13">
        <v>834800</v>
      </c>
      <c r="J43" s="13">
        <v>877200</v>
      </c>
      <c r="K43" s="13">
        <v>970800</v>
      </c>
    </row>
    <row r="44" spans="2:11" x14ac:dyDescent="0.2">
      <c r="C44" s="11" t="s">
        <v>52</v>
      </c>
      <c r="D44" s="13">
        <v>2312400</v>
      </c>
      <c r="E44" s="13">
        <v>1686200</v>
      </c>
      <c r="F44" s="13">
        <v>1485600</v>
      </c>
      <c r="G44" s="13">
        <v>1620200</v>
      </c>
      <c r="H44" s="13">
        <v>986500</v>
      </c>
      <c r="I44" s="13">
        <v>2122200</v>
      </c>
      <c r="J44" s="13">
        <v>2130400</v>
      </c>
      <c r="K44" s="13">
        <v>2314400</v>
      </c>
    </row>
    <row r="45" spans="2:11" x14ac:dyDescent="0.2">
      <c r="C45" s="11" t="s">
        <v>53</v>
      </c>
      <c r="D45" s="13">
        <v>137700</v>
      </c>
      <c r="E45" s="13">
        <v>58800</v>
      </c>
      <c r="F45" s="13">
        <v>79800</v>
      </c>
      <c r="G45" s="13">
        <v>112700</v>
      </c>
      <c r="H45" s="13">
        <v>164400</v>
      </c>
      <c r="I45" s="13">
        <v>51800</v>
      </c>
      <c r="J45" s="13">
        <v>59000</v>
      </c>
      <c r="K45" s="13">
        <v>109700</v>
      </c>
    </row>
    <row r="46" spans="2:11" x14ac:dyDescent="0.2">
      <c r="C46" s="11" t="s">
        <v>54</v>
      </c>
      <c r="D46" s="13">
        <v>4854800</v>
      </c>
      <c r="E46" s="13">
        <v>3867400</v>
      </c>
      <c r="F46" s="13">
        <v>3312600</v>
      </c>
      <c r="G46" s="13">
        <v>3387100</v>
      </c>
      <c r="H46" s="13">
        <v>2309700</v>
      </c>
      <c r="I46" s="13">
        <v>3823700</v>
      </c>
      <c r="J46" s="13">
        <v>3602900</v>
      </c>
      <c r="K46" s="13">
        <v>3599000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5569200</v>
      </c>
      <c r="E48" s="13">
        <v>5760200</v>
      </c>
      <c r="F48" s="13">
        <v>5899600</v>
      </c>
      <c r="G48" s="13">
        <v>5477700</v>
      </c>
      <c r="H48" s="13">
        <v>5410700</v>
      </c>
      <c r="I48" s="13">
        <v>4353800</v>
      </c>
      <c r="J48" s="13">
        <v>4320700</v>
      </c>
      <c r="K48" s="13">
        <v>4170200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846100</v>
      </c>
      <c r="E52" s="13">
        <v>872200</v>
      </c>
      <c r="F52" s="13">
        <v>979100</v>
      </c>
      <c r="G52" s="13">
        <v>1208500</v>
      </c>
      <c r="H52" s="13">
        <v>1413700</v>
      </c>
      <c r="I52" s="13">
        <v>954900</v>
      </c>
      <c r="J52" s="13">
        <v>993800</v>
      </c>
      <c r="K52" s="13">
        <v>1040500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11270100</v>
      </c>
      <c r="E54" s="13">
        <v>10499800</v>
      </c>
      <c r="F54" s="13">
        <v>10191300</v>
      </c>
      <c r="G54" s="13">
        <v>10073300</v>
      </c>
      <c r="H54" s="13">
        <v>9134100</v>
      </c>
      <c r="I54" s="13">
        <v>9132400</v>
      </c>
      <c r="J54" s="13">
        <v>8917400</v>
      </c>
      <c r="K54" s="13">
        <v>8809700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710600</v>
      </c>
      <c r="E57" s="13">
        <v>407000</v>
      </c>
      <c r="F57" s="13">
        <v>212700</v>
      </c>
      <c r="G57" s="13">
        <v>423400</v>
      </c>
      <c r="H57" s="13">
        <v>437100</v>
      </c>
      <c r="I57" s="13">
        <v>601400</v>
      </c>
      <c r="J57" s="13">
        <v>521200</v>
      </c>
      <c r="K57" s="13">
        <v>444200</v>
      </c>
    </row>
    <row r="58" spans="3:11" x14ac:dyDescent="0.2">
      <c r="C58" s="11" t="s">
        <v>66</v>
      </c>
      <c r="D58" s="13">
        <v>18800</v>
      </c>
      <c r="E58" s="13">
        <v>21800</v>
      </c>
      <c r="F58" s="13">
        <v>14200</v>
      </c>
      <c r="G58" s="13">
        <v>12800</v>
      </c>
      <c r="H58" s="13">
        <v>12700</v>
      </c>
      <c r="I58" s="13">
        <v>6500</v>
      </c>
      <c r="J58" s="13">
        <v>1100</v>
      </c>
      <c r="K58" s="13">
        <v>2400</v>
      </c>
    </row>
    <row r="59" spans="3:11" x14ac:dyDescent="0.2">
      <c r="C59" s="11" t="s">
        <v>67</v>
      </c>
      <c r="D59" s="13">
        <v>2669900</v>
      </c>
      <c r="E59" s="13">
        <v>2022700</v>
      </c>
      <c r="F59" s="13">
        <v>1729000</v>
      </c>
      <c r="G59" s="13">
        <v>1601000</v>
      </c>
      <c r="H59" s="13">
        <v>1596100</v>
      </c>
      <c r="I59" s="13">
        <v>1901300</v>
      </c>
      <c r="J59" s="13">
        <v>1789800</v>
      </c>
      <c r="K59" s="13">
        <v>1951200</v>
      </c>
    </row>
    <row r="60" spans="3:11" x14ac:dyDescent="0.2">
      <c r="C60" s="11" t="s">
        <v>68</v>
      </c>
      <c r="D60" s="13">
        <v>3399300</v>
      </c>
      <c r="E60" s="13">
        <v>2451500</v>
      </c>
      <c r="F60" s="13">
        <v>1955900</v>
      </c>
      <c r="G60" s="13">
        <v>2037200</v>
      </c>
      <c r="H60" s="13">
        <v>2045900</v>
      </c>
      <c r="I60" s="13">
        <v>2509200</v>
      </c>
      <c r="J60" s="13">
        <v>2312100</v>
      </c>
      <c r="K60" s="13">
        <v>2397800</v>
      </c>
    </row>
    <row r="61" spans="3:11" x14ac:dyDescent="0.2">
      <c r="C61" s="11" t="s">
        <v>69</v>
      </c>
      <c r="D61" s="13">
        <v>4718300</v>
      </c>
      <c r="E61" s="13">
        <v>4721900</v>
      </c>
      <c r="F61" s="13">
        <v>4483100</v>
      </c>
      <c r="G61" s="13">
        <v>4162800</v>
      </c>
      <c r="H61" s="13">
        <v>3619300</v>
      </c>
      <c r="I61" s="13">
        <v>2083300</v>
      </c>
      <c r="J61" s="13">
        <v>2077400</v>
      </c>
      <c r="K61" s="13">
        <v>2042700</v>
      </c>
    </row>
    <row r="62" spans="3:11" x14ac:dyDescent="0.2">
      <c r="C62" s="11" t="s">
        <v>70</v>
      </c>
      <c r="D62" s="13">
        <v>976400</v>
      </c>
      <c r="E62" s="13">
        <v>1124100</v>
      </c>
      <c r="F62" s="13">
        <v>1261500</v>
      </c>
      <c r="G62" s="13">
        <v>983600</v>
      </c>
      <c r="H62" s="13">
        <v>989400</v>
      </c>
      <c r="I62" s="13">
        <v>954400</v>
      </c>
      <c r="J62" s="13">
        <v>973600</v>
      </c>
      <c r="K62" s="13">
        <v>856100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9663400</v>
      </c>
      <c r="E66" s="13">
        <v>8857000</v>
      </c>
      <c r="F66" s="13">
        <v>8255900</v>
      </c>
      <c r="G66" s="13">
        <v>7728500</v>
      </c>
      <c r="H66" s="13">
        <v>7185800</v>
      </c>
      <c r="I66" s="13">
        <v>6092800</v>
      </c>
      <c r="J66" s="13">
        <v>5909700</v>
      </c>
      <c r="K66" s="13">
        <v>5842300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-1068400</v>
      </c>
      <c r="E72" s="13">
        <v>-1027100</v>
      </c>
      <c r="F72" s="13">
        <v>-728700</v>
      </c>
      <c r="G72" s="13">
        <v>-311500</v>
      </c>
      <c r="H72" s="13">
        <v>-700600</v>
      </c>
      <c r="I72" s="13">
        <v>401200</v>
      </c>
      <c r="J72" s="13">
        <v>384300</v>
      </c>
      <c r="K72" s="13">
        <v>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1606700</v>
      </c>
      <c r="E76" s="13">
        <v>1642800</v>
      </c>
      <c r="F76" s="13">
        <v>1935400</v>
      </c>
      <c r="G76" s="13">
        <v>2344800</v>
      </c>
      <c r="H76" s="13">
        <v>1948300</v>
      </c>
      <c r="I76" s="13">
        <v>3039600</v>
      </c>
      <c r="J76" s="13">
        <v>3007700</v>
      </c>
      <c r="K76" s="13">
        <v>2967400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-41300</v>
      </c>
      <c r="E81" s="13">
        <v>-298400</v>
      </c>
      <c r="F81" s="13">
        <v>-417200</v>
      </c>
      <c r="G81" s="13">
        <v>389100</v>
      </c>
      <c r="H81" s="13">
        <v>-1066000</v>
      </c>
      <c r="I81" s="13">
        <v>52900</v>
      </c>
      <c r="J81" s="13">
        <v>69300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189200</v>
      </c>
      <c r="F83" s="13">
        <v>137900</v>
      </c>
      <c r="G83" s="13">
        <v>131000</v>
      </c>
      <c r="H83" s="13">
        <v>123000</v>
      </c>
      <c r="I83" s="13">
        <v>116200</v>
      </c>
      <c r="J83" s="13">
        <v>112900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161000</v>
      </c>
      <c r="F89" s="13">
        <v>-163800</v>
      </c>
      <c r="G89" s="13">
        <v>-393000</v>
      </c>
      <c r="H89" s="13">
        <v>-235800</v>
      </c>
      <c r="I89" s="13">
        <v>501300</v>
      </c>
      <c r="J89" s="13">
        <v>459600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600</v>
      </c>
      <c r="F91" s="13">
        <v>-2500</v>
      </c>
      <c r="G91" s="13">
        <v>-2600</v>
      </c>
      <c r="H91" s="13">
        <v>-4600</v>
      </c>
      <c r="I91" s="13">
        <v>-6500</v>
      </c>
      <c r="J91" s="13">
        <v>-4300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-36200</v>
      </c>
      <c r="F94" s="13">
        <v>-56700</v>
      </c>
      <c r="G94" s="13">
        <v>381600</v>
      </c>
      <c r="H94" s="13">
        <v>-1315200</v>
      </c>
      <c r="I94" s="13">
        <v>-119100</v>
      </c>
      <c r="J94" s="13">
        <v>-91600</v>
      </c>
      <c r="K94" s="13">
        <v>-241300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-35900</v>
      </c>
      <c r="I96" s="13">
        <v>-35900</v>
      </c>
      <c r="J96" s="13">
        <v>-35900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202100</v>
      </c>
      <c r="F100" s="13">
        <v>277900</v>
      </c>
      <c r="G100" s="13">
        <v>514500</v>
      </c>
      <c r="H100" s="13">
        <v>1458200</v>
      </c>
      <c r="I100" s="13">
        <v>-103600</v>
      </c>
      <c r="J100" s="13">
        <v>-35800</v>
      </c>
      <c r="K100" s="13">
        <v>-95400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-68300</v>
      </c>
      <c r="E102" s="13">
        <v>326900</v>
      </c>
      <c r="F102" s="13">
        <v>57400</v>
      </c>
      <c r="G102" s="13">
        <v>503100</v>
      </c>
      <c r="H102" s="13">
        <v>-92800</v>
      </c>
      <c r="I102" s="13">
        <v>278600</v>
      </c>
      <c r="J102" s="13">
        <v>332200</v>
      </c>
      <c r="K102" s="13">
        <v>-214200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</v>
      </c>
      <c r="E8" s="13">
        <v>11200</v>
      </c>
      <c r="F8" s="13">
        <v>11100</v>
      </c>
      <c r="G8" s="13">
        <v>10900</v>
      </c>
      <c r="H8" s="13">
        <v>13300</v>
      </c>
      <c r="I8" s="13">
        <v>28400</v>
      </c>
      <c r="J8" s="13">
        <v>14600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1500</v>
      </c>
      <c r="G17" s="13">
        <v>2200</v>
      </c>
      <c r="H17" s="13">
        <v>3800</v>
      </c>
      <c r="I17" s="13">
        <v>4700</v>
      </c>
      <c r="J17" s="13">
        <v>1900</v>
      </c>
      <c r="K17" s="13">
        <v>17700</v>
      </c>
    </row>
    <row r="18" spans="3:11" x14ac:dyDescent="0.2">
      <c r="C18" s="11" t="s">
        <v>30</v>
      </c>
      <c r="D18" s="13">
        <v>9200</v>
      </c>
      <c r="E18" s="13">
        <v>9100</v>
      </c>
      <c r="F18" s="13">
        <v>9600</v>
      </c>
      <c r="G18" s="13">
        <v>8800</v>
      </c>
      <c r="H18" s="13">
        <v>9500</v>
      </c>
      <c r="I18" s="13">
        <v>23700</v>
      </c>
      <c r="J18" s="13">
        <v>12700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-6600</v>
      </c>
      <c r="F20" s="13">
        <v>-7900</v>
      </c>
      <c r="G20" s="13">
        <v>-7100</v>
      </c>
      <c r="H20" s="13">
        <v>-8500</v>
      </c>
      <c r="I20" s="13">
        <v>-20400</v>
      </c>
      <c r="J20" s="13">
        <v>-14300</v>
      </c>
      <c r="K20" s="13">
        <v>-5800</v>
      </c>
    </row>
    <row r="21" spans="3:11" x14ac:dyDescent="0.2">
      <c r="C21" s="11" t="s">
        <v>33</v>
      </c>
      <c r="D21" s="13">
        <v>2300</v>
      </c>
      <c r="E21" s="13">
        <v>3200</v>
      </c>
      <c r="F21" s="13">
        <v>2400</v>
      </c>
      <c r="G21" s="13">
        <v>2400</v>
      </c>
      <c r="H21" s="13">
        <v>1800</v>
      </c>
      <c r="I21" s="13">
        <v>4700</v>
      </c>
      <c r="J21" s="13">
        <v>-900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2400</v>
      </c>
      <c r="F23" s="13">
        <v>1700</v>
      </c>
      <c r="G23" s="13">
        <v>1700</v>
      </c>
      <c r="H23" s="13">
        <v>1100</v>
      </c>
      <c r="I23" s="13">
        <v>3300</v>
      </c>
      <c r="J23" s="13">
        <v>-1600</v>
      </c>
      <c r="K23" s="13">
        <v>-9300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200</v>
      </c>
      <c r="H24" s="13">
        <v>200</v>
      </c>
      <c r="I24" s="13">
        <v>400</v>
      </c>
      <c r="J24" s="13">
        <v>-600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1400</v>
      </c>
      <c r="G26" s="13">
        <v>1500</v>
      </c>
      <c r="H26" s="13">
        <v>800</v>
      </c>
      <c r="I26" s="13">
        <v>2900</v>
      </c>
      <c r="J26" s="13">
        <v>-1000</v>
      </c>
      <c r="K26" s="13">
        <v>-6700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1400</v>
      </c>
      <c r="G27" s="13">
        <v>1500</v>
      </c>
      <c r="H27" s="13">
        <v>800</v>
      </c>
      <c r="I27" s="13">
        <v>2900</v>
      </c>
      <c r="J27" s="13">
        <v>-1000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6600</v>
      </c>
      <c r="F32" s="13">
        <v>7900</v>
      </c>
      <c r="G32" s="13">
        <v>7100</v>
      </c>
      <c r="H32" s="13">
        <v>8500</v>
      </c>
      <c r="I32" s="13">
        <v>20400</v>
      </c>
      <c r="J32" s="13">
        <v>14300</v>
      </c>
      <c r="K32" s="13">
        <v>5800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1400</v>
      </c>
      <c r="G33" s="13">
        <v>1500</v>
      </c>
      <c r="H33" s="13">
        <v>800</v>
      </c>
      <c r="I33" s="13">
        <v>2900</v>
      </c>
      <c r="J33" s="13">
        <v>-1000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1400</v>
      </c>
      <c r="G35" s="13">
        <v>1500</v>
      </c>
      <c r="H35" s="13">
        <v>800</v>
      </c>
      <c r="I35" s="13">
        <v>2900</v>
      </c>
      <c r="J35" s="13">
        <v>-1000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34500</v>
      </c>
      <c r="F41" s="13">
        <v>37400</v>
      </c>
      <c r="G41" s="13">
        <v>21200</v>
      </c>
      <c r="H41" s="13">
        <v>22900</v>
      </c>
      <c r="I41" s="13">
        <v>24600</v>
      </c>
      <c r="J41" s="13">
        <v>41600</v>
      </c>
      <c r="K41" s="13">
        <v>48400</v>
      </c>
    </row>
    <row r="42" spans="2:11" x14ac:dyDescent="0.2">
      <c r="C42" s="11" t="s">
        <v>50</v>
      </c>
      <c r="D42" s="13">
        <v>304200</v>
      </c>
      <c r="E42" s="13">
        <v>162500</v>
      </c>
      <c r="F42" s="13">
        <v>225700</v>
      </c>
      <c r="G42" s="13">
        <v>136700</v>
      </c>
      <c r="H42" s="13">
        <v>209200</v>
      </c>
      <c r="I42" s="13">
        <v>106800</v>
      </c>
      <c r="J42" s="13">
        <v>167100</v>
      </c>
      <c r="K42" s="13">
        <v>182600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39700</v>
      </c>
      <c r="F48" s="13">
        <v>40300</v>
      </c>
      <c r="G48" s="13">
        <v>40900</v>
      </c>
      <c r="H48" s="13">
        <v>41300</v>
      </c>
      <c r="I48" s="13">
        <v>41500</v>
      </c>
      <c r="J48" s="13">
        <v>41600</v>
      </c>
      <c r="K48" s="13">
        <v>41700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9400</v>
      </c>
      <c r="G49" s="13">
        <v>9500</v>
      </c>
      <c r="H49" s="13">
        <v>9500</v>
      </c>
      <c r="I49" s="13">
        <v>9600</v>
      </c>
      <c r="J49" s="13">
        <v>9700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1788500</v>
      </c>
      <c r="E54" s="13">
        <v>1574200</v>
      </c>
      <c r="F54" s="13">
        <v>1629000</v>
      </c>
      <c r="G54" s="13">
        <v>1526400</v>
      </c>
      <c r="H54" s="13">
        <v>1499700</v>
      </c>
      <c r="I54" s="13">
        <v>1391800</v>
      </c>
      <c r="J54" s="13">
        <v>1449900</v>
      </c>
      <c r="K54" s="13">
        <v>1468300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1559800</v>
      </c>
      <c r="E66" s="13">
        <v>1346700</v>
      </c>
      <c r="F66" s="13">
        <v>1403600</v>
      </c>
      <c r="G66" s="13">
        <v>1302400</v>
      </c>
      <c r="H66" s="13">
        <v>1271200</v>
      </c>
      <c r="I66" s="13">
        <v>1163800</v>
      </c>
      <c r="J66" s="13">
        <v>1226200</v>
      </c>
      <c r="K66" s="13">
        <v>1345000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143000</v>
      </c>
      <c r="F72" s="13">
        <v>141100</v>
      </c>
      <c r="G72" s="13">
        <v>139700</v>
      </c>
      <c r="H72" s="13">
        <v>139000</v>
      </c>
      <c r="I72" s="13">
        <v>138100</v>
      </c>
      <c r="J72" s="13">
        <v>134300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227400</v>
      </c>
      <c r="F76" s="13">
        <v>225400</v>
      </c>
      <c r="G76" s="13">
        <v>224000</v>
      </c>
      <c r="H76" s="13">
        <v>228500</v>
      </c>
      <c r="I76" s="13">
        <v>228000</v>
      </c>
      <c r="J76" s="13">
        <v>223800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1400</v>
      </c>
      <c r="G81" s="13">
        <v>1500</v>
      </c>
      <c r="H81" s="13">
        <v>800</v>
      </c>
      <c r="I81" s="13">
        <v>2900</v>
      </c>
      <c r="J81" s="13">
        <v>-1000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1500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7800</v>
      </c>
      <c r="F89" s="13">
        <v>-2000</v>
      </c>
      <c r="G89" s="13">
        <v>9400</v>
      </c>
      <c r="H89" s="13">
        <v>-18400</v>
      </c>
      <c r="I89" s="13">
        <v>11000</v>
      </c>
      <c r="J89" s="13">
        <v>-900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-400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-17700</v>
      </c>
      <c r="F94" s="13">
        <v>-400</v>
      </c>
      <c r="G94" s="13">
        <v>-57500</v>
      </c>
      <c r="H94" s="13">
        <v>-12600</v>
      </c>
      <c r="I94" s="13">
        <v>-39300</v>
      </c>
      <c r="J94" s="13">
        <v>-16000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210500</v>
      </c>
      <c r="E100" s="13">
        <v>-56300</v>
      </c>
      <c r="F100" s="13">
        <v>107600</v>
      </c>
      <c r="G100" s="13">
        <v>14800</v>
      </c>
      <c r="H100" s="13">
        <v>106300</v>
      </c>
      <c r="I100" s="13">
        <v>-86900</v>
      </c>
      <c r="J100" s="13">
        <v>-24400</v>
      </c>
      <c r="K100" s="13">
        <v>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132600</v>
      </c>
      <c r="E102" s="13">
        <v>-66200</v>
      </c>
      <c r="F102" s="13">
        <v>105300</v>
      </c>
      <c r="G102" s="13">
        <v>-33300</v>
      </c>
      <c r="H102" s="13">
        <v>75300</v>
      </c>
      <c r="I102" s="13">
        <v>-115200</v>
      </c>
      <c r="J102" s="13">
        <v>-41300</v>
      </c>
      <c r="K102" s="13">
        <v>73300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87500</v>
      </c>
      <c r="E8" s="13">
        <v>89100</v>
      </c>
      <c r="F8" s="13">
        <v>89000</v>
      </c>
      <c r="G8" s="13">
        <v>89100</v>
      </c>
      <c r="H8" s="13">
        <v>93000</v>
      </c>
      <c r="I8" s="13">
        <v>92200</v>
      </c>
      <c r="J8" s="13">
        <v>86400</v>
      </c>
      <c r="K8" s="13">
        <v>82800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7000</v>
      </c>
      <c r="G14" s="13">
        <v>0</v>
      </c>
      <c r="H14" s="13">
        <v>100</v>
      </c>
      <c r="I14" s="13">
        <v>400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9400</v>
      </c>
      <c r="E15" s="13">
        <v>16900</v>
      </c>
      <c r="F15" s="13">
        <v>14300</v>
      </c>
      <c r="G15" s="13">
        <v>11200</v>
      </c>
      <c r="H15" s="13">
        <v>11300</v>
      </c>
      <c r="I15" s="13">
        <v>11900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47100</v>
      </c>
      <c r="F17" s="13">
        <v>33400</v>
      </c>
      <c r="G17" s="13">
        <v>39000</v>
      </c>
      <c r="H17" s="13">
        <v>45400</v>
      </c>
      <c r="I17" s="13">
        <v>49300</v>
      </c>
      <c r="J17" s="13">
        <v>42000</v>
      </c>
      <c r="K17" s="13">
        <v>45000</v>
      </c>
    </row>
    <row r="18" spans="3:11" x14ac:dyDescent="0.2">
      <c r="C18" s="11" t="s">
        <v>30</v>
      </c>
      <c r="D18" s="13">
        <v>47900</v>
      </c>
      <c r="E18" s="13">
        <v>42000</v>
      </c>
      <c r="F18" s="13">
        <v>55600</v>
      </c>
      <c r="G18" s="13">
        <v>50100</v>
      </c>
      <c r="H18" s="13">
        <v>47600</v>
      </c>
      <c r="I18" s="13">
        <v>42900</v>
      </c>
      <c r="J18" s="13">
        <v>44400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-600</v>
      </c>
      <c r="H20" s="13">
        <v>-500</v>
      </c>
      <c r="I20" s="13">
        <v>-500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57300</v>
      </c>
      <c r="E21" s="13">
        <v>58800</v>
      </c>
      <c r="F21" s="13">
        <v>69300</v>
      </c>
      <c r="G21" s="13">
        <v>60800</v>
      </c>
      <c r="H21" s="13">
        <v>58400</v>
      </c>
      <c r="I21" s="13">
        <v>54400</v>
      </c>
      <c r="J21" s="13">
        <v>52700</v>
      </c>
      <c r="K21" s="13">
        <v>45800</v>
      </c>
    </row>
    <row r="22" spans="3:11" x14ac:dyDescent="0.2">
      <c r="C22" s="11" t="s">
        <v>34</v>
      </c>
      <c r="D22" s="13">
        <v>10700</v>
      </c>
      <c r="E22" s="13">
        <v>10900</v>
      </c>
      <c r="F22" s="13">
        <v>10900</v>
      </c>
      <c r="G22" s="13">
        <v>12100</v>
      </c>
      <c r="H22" s="13">
        <v>12300</v>
      </c>
      <c r="I22" s="13">
        <v>12600</v>
      </c>
      <c r="J22" s="13">
        <v>12700</v>
      </c>
      <c r="K22" s="13">
        <v>11700</v>
      </c>
    </row>
    <row r="23" spans="3:11" x14ac:dyDescent="0.2">
      <c r="C23" s="11" t="s">
        <v>35</v>
      </c>
      <c r="D23" s="13">
        <v>37200</v>
      </c>
      <c r="E23" s="13">
        <v>31000</v>
      </c>
      <c r="F23" s="13">
        <v>44200</v>
      </c>
      <c r="G23" s="13">
        <v>37500</v>
      </c>
      <c r="H23" s="13">
        <v>34800</v>
      </c>
      <c r="I23" s="13">
        <v>29800</v>
      </c>
      <c r="J23" s="13">
        <v>31000</v>
      </c>
      <c r="K23" s="13">
        <v>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31000</v>
      </c>
      <c r="F26" s="13">
        <v>44200</v>
      </c>
      <c r="G26" s="13">
        <v>37500</v>
      </c>
      <c r="H26" s="13">
        <v>34800</v>
      </c>
      <c r="I26" s="13">
        <v>29800</v>
      </c>
      <c r="J26" s="13">
        <v>31000</v>
      </c>
      <c r="K26" s="13">
        <v>25300</v>
      </c>
    </row>
    <row r="27" spans="3:11" x14ac:dyDescent="0.2">
      <c r="C27" s="11" t="s">
        <v>38</v>
      </c>
      <c r="D27" s="13">
        <v>37200</v>
      </c>
      <c r="E27" s="13">
        <v>31000</v>
      </c>
      <c r="F27" s="13">
        <v>44200</v>
      </c>
      <c r="G27" s="13">
        <v>37500</v>
      </c>
      <c r="H27" s="13">
        <v>34800</v>
      </c>
      <c r="I27" s="13">
        <v>29800</v>
      </c>
      <c r="J27" s="13">
        <v>31000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600</v>
      </c>
      <c r="H32" s="13">
        <v>500</v>
      </c>
      <c r="I32" s="13">
        <v>500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37200</v>
      </c>
      <c r="E33" s="13">
        <v>31000</v>
      </c>
      <c r="F33" s="13">
        <v>44200</v>
      </c>
      <c r="G33" s="13">
        <v>37500</v>
      </c>
      <c r="H33" s="13">
        <v>34800</v>
      </c>
      <c r="I33" s="13">
        <v>29800</v>
      </c>
      <c r="J33" s="13">
        <v>31000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31000</v>
      </c>
      <c r="F35" s="13">
        <v>44200</v>
      </c>
      <c r="G35" s="13">
        <v>37500</v>
      </c>
      <c r="H35" s="13">
        <v>34800</v>
      </c>
      <c r="I35" s="13">
        <v>29800</v>
      </c>
      <c r="J35" s="13">
        <v>31000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36300</v>
      </c>
      <c r="F41" s="13">
        <v>27900</v>
      </c>
      <c r="G41" s="13">
        <v>21600</v>
      </c>
      <c r="H41" s="13">
        <v>116000</v>
      </c>
      <c r="I41" s="13">
        <v>35000</v>
      </c>
      <c r="J41" s="13">
        <v>52600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64600</v>
      </c>
      <c r="F43" s="13">
        <v>65300</v>
      </c>
      <c r="G43" s="13">
        <v>61200</v>
      </c>
      <c r="H43" s="13">
        <v>94300</v>
      </c>
      <c r="I43" s="13">
        <v>55400</v>
      </c>
      <c r="J43" s="13">
        <v>71500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4400</v>
      </c>
      <c r="G45" s="13">
        <v>4800</v>
      </c>
      <c r="H45" s="13">
        <v>5600</v>
      </c>
      <c r="I45" s="13">
        <v>3800</v>
      </c>
      <c r="J45" s="13">
        <v>4800</v>
      </c>
      <c r="K45" s="13">
        <v>5900</v>
      </c>
    </row>
    <row r="46" spans="2:11" x14ac:dyDescent="0.2">
      <c r="C46" s="11" t="s">
        <v>54</v>
      </c>
      <c r="D46" s="13">
        <v>108800</v>
      </c>
      <c r="E46" s="13">
        <v>103500</v>
      </c>
      <c r="F46" s="13">
        <v>97600</v>
      </c>
      <c r="G46" s="13">
        <v>87600</v>
      </c>
      <c r="H46" s="13">
        <v>215900</v>
      </c>
      <c r="I46" s="13">
        <v>94200</v>
      </c>
      <c r="J46" s="13">
        <v>129000</v>
      </c>
      <c r="K46" s="13">
        <v>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814300</v>
      </c>
      <c r="E48" s="13">
        <v>820200</v>
      </c>
      <c r="F48" s="13">
        <v>829800</v>
      </c>
      <c r="G48" s="13">
        <v>841500</v>
      </c>
      <c r="H48" s="13">
        <v>850000</v>
      </c>
      <c r="I48" s="13">
        <v>854600</v>
      </c>
      <c r="J48" s="13">
        <v>856200</v>
      </c>
      <c r="K48" s="13">
        <v>856000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14100</v>
      </c>
      <c r="G49" s="13">
        <v>21200</v>
      </c>
      <c r="H49" s="13">
        <v>22500</v>
      </c>
      <c r="I49" s="13">
        <v>23800</v>
      </c>
      <c r="J49" s="13">
        <v>24800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932800</v>
      </c>
      <c r="E54" s="13">
        <v>933600</v>
      </c>
      <c r="F54" s="13">
        <v>941800</v>
      </c>
      <c r="G54" s="13">
        <v>950500</v>
      </c>
      <c r="H54" s="13">
        <v>1088700</v>
      </c>
      <c r="I54" s="13">
        <v>973000</v>
      </c>
      <c r="J54" s="13">
        <v>1010300</v>
      </c>
      <c r="K54" s="13">
        <v>959600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9500</v>
      </c>
      <c r="F57" s="13">
        <v>11600</v>
      </c>
      <c r="G57" s="13">
        <v>11100</v>
      </c>
      <c r="H57" s="13">
        <v>22200</v>
      </c>
      <c r="I57" s="13">
        <v>16700</v>
      </c>
      <c r="J57" s="13">
        <v>14800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34300</v>
      </c>
      <c r="F59" s="13">
        <v>41600</v>
      </c>
      <c r="G59" s="13">
        <v>25300</v>
      </c>
      <c r="H59" s="13">
        <v>37200</v>
      </c>
      <c r="I59" s="13">
        <v>31000</v>
      </c>
      <c r="J59" s="13">
        <v>60800</v>
      </c>
      <c r="K59" s="13">
        <v>47500</v>
      </c>
    </row>
    <row r="60" spans="3:11" x14ac:dyDescent="0.2">
      <c r="C60" s="11" t="s">
        <v>68</v>
      </c>
      <c r="D60" s="13">
        <v>38600</v>
      </c>
      <c r="E60" s="13">
        <v>43900</v>
      </c>
      <c r="F60" s="13">
        <v>53100</v>
      </c>
      <c r="G60" s="13">
        <v>36500</v>
      </c>
      <c r="H60" s="13">
        <v>59300</v>
      </c>
      <c r="I60" s="13">
        <v>47700</v>
      </c>
      <c r="J60" s="13">
        <v>75600</v>
      </c>
      <c r="K60" s="13">
        <v>58400</v>
      </c>
    </row>
    <row r="61" spans="3:11" x14ac:dyDescent="0.2">
      <c r="C61" s="11" t="s">
        <v>69</v>
      </c>
      <c r="D61" s="13">
        <v>706300</v>
      </c>
      <c r="E61" s="13">
        <v>720800</v>
      </c>
      <c r="F61" s="13">
        <v>733400</v>
      </c>
      <c r="G61" s="13">
        <v>768100</v>
      </c>
      <c r="H61" s="13">
        <v>902500</v>
      </c>
      <c r="I61" s="13">
        <v>802100</v>
      </c>
      <c r="J61" s="13">
        <v>801700</v>
      </c>
      <c r="K61" s="13">
        <v>769200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18800</v>
      </c>
      <c r="H62" s="13">
        <v>18400</v>
      </c>
      <c r="I62" s="13">
        <v>18100</v>
      </c>
      <c r="J62" s="13">
        <v>25900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746300</v>
      </c>
      <c r="E66" s="13">
        <v>766300</v>
      </c>
      <c r="F66" s="13">
        <v>788200</v>
      </c>
      <c r="G66" s="13">
        <v>823300</v>
      </c>
      <c r="H66" s="13">
        <v>980300</v>
      </c>
      <c r="I66" s="13">
        <v>867900</v>
      </c>
      <c r="J66" s="13">
        <v>903200</v>
      </c>
      <c r="K66" s="13">
        <v>852600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167200</v>
      </c>
      <c r="F76" s="13">
        <v>153600</v>
      </c>
      <c r="G76" s="13">
        <v>127200</v>
      </c>
      <c r="H76" s="13">
        <v>108500</v>
      </c>
      <c r="I76" s="13">
        <v>105100</v>
      </c>
      <c r="J76" s="13">
        <v>107100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37200</v>
      </c>
      <c r="E81" s="13">
        <v>31000</v>
      </c>
      <c r="F81" s="13">
        <v>44200</v>
      </c>
      <c r="G81" s="13">
        <v>37500</v>
      </c>
      <c r="H81" s="13">
        <v>34800</v>
      </c>
      <c r="I81" s="13">
        <v>29800</v>
      </c>
      <c r="J81" s="13">
        <v>31000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16900</v>
      </c>
      <c r="F83" s="13">
        <v>14300</v>
      </c>
      <c r="G83" s="13">
        <v>11200</v>
      </c>
      <c r="H83" s="13">
        <v>11300</v>
      </c>
      <c r="I83" s="13">
        <v>11900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45200</v>
      </c>
      <c r="F89" s="13">
        <v>61700</v>
      </c>
      <c r="G89" s="13">
        <v>61000</v>
      </c>
      <c r="H89" s="13">
        <v>18600</v>
      </c>
      <c r="I89" s="13">
        <v>53400</v>
      </c>
      <c r="J89" s="13">
        <v>39800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-1800</v>
      </c>
      <c r="G91" s="13">
        <v>-1800</v>
      </c>
      <c r="H91" s="13">
        <v>-6100</v>
      </c>
      <c r="I91" s="13">
        <v>-8600</v>
      </c>
      <c r="J91" s="13">
        <v>-8000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-2700</v>
      </c>
      <c r="F94" s="13">
        <v>-1800</v>
      </c>
      <c r="G94" s="13">
        <v>-1800</v>
      </c>
      <c r="H94" s="13">
        <v>-6100</v>
      </c>
      <c r="I94" s="13">
        <v>-8600</v>
      </c>
      <c r="J94" s="13">
        <v>-8000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-18700</v>
      </c>
      <c r="G96" s="13">
        <v>-18700</v>
      </c>
      <c r="H96" s="13">
        <v>-32300</v>
      </c>
      <c r="I96" s="13">
        <v>-32300</v>
      </c>
      <c r="J96" s="13">
        <v>-32000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-34100</v>
      </c>
      <c r="F100" s="13">
        <v>-53700</v>
      </c>
      <c r="G100" s="13">
        <v>-153700</v>
      </c>
      <c r="H100" s="13">
        <v>68500</v>
      </c>
      <c r="I100" s="13">
        <v>-62400</v>
      </c>
      <c r="J100" s="13">
        <v>800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8400</v>
      </c>
      <c r="F102" s="13">
        <v>6300</v>
      </c>
      <c r="G102" s="13">
        <v>-94500</v>
      </c>
      <c r="H102" s="13">
        <v>81100</v>
      </c>
      <c r="I102" s="13">
        <v>-17600</v>
      </c>
      <c r="J102" s="13">
        <v>32600</v>
      </c>
      <c r="K102" s="13">
        <v>3600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237800</v>
      </c>
      <c r="E8" s="13">
        <v>238800</v>
      </c>
      <c r="F8" s="13">
        <v>237400</v>
      </c>
      <c r="G8" s="13">
        <v>229400</v>
      </c>
      <c r="H8" s="13">
        <v>251200</v>
      </c>
      <c r="I8" s="13">
        <v>241600</v>
      </c>
      <c r="J8" s="13">
        <v>238100</v>
      </c>
      <c r="K8" s="13">
        <v>232200</v>
      </c>
    </row>
    <row r="9" spans="1:11" x14ac:dyDescent="0.2">
      <c r="C9" s="11" t="s">
        <v>22</v>
      </c>
      <c r="D9" s="13">
        <v>100700</v>
      </c>
      <c r="E9" s="13">
        <v>99900</v>
      </c>
      <c r="F9" s="13">
        <v>99800</v>
      </c>
      <c r="G9" s="13">
        <v>95500</v>
      </c>
      <c r="H9" s="13">
        <v>107300</v>
      </c>
      <c r="I9" s="13">
        <v>104100</v>
      </c>
      <c r="J9" s="13">
        <v>101300</v>
      </c>
      <c r="K9" s="13">
        <v>98100</v>
      </c>
    </row>
    <row r="10" spans="1:11" x14ac:dyDescent="0.2">
      <c r="C10" s="11" t="s">
        <v>23</v>
      </c>
      <c r="D10" s="13">
        <v>137100</v>
      </c>
      <c r="E10" s="13">
        <v>138900</v>
      </c>
      <c r="F10" s="13">
        <v>137600</v>
      </c>
      <c r="G10" s="13">
        <v>133900</v>
      </c>
      <c r="H10" s="13">
        <v>143900</v>
      </c>
      <c r="I10" s="13">
        <v>137500</v>
      </c>
      <c r="J10" s="13">
        <v>136800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6000</v>
      </c>
      <c r="G15" s="13">
        <v>6100</v>
      </c>
      <c r="H15" s="13">
        <v>6200</v>
      </c>
      <c r="I15" s="13">
        <v>6200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165300</v>
      </c>
      <c r="F17" s="13">
        <v>164500</v>
      </c>
      <c r="G17" s="13">
        <v>149300</v>
      </c>
      <c r="H17" s="13">
        <v>177300</v>
      </c>
      <c r="I17" s="13">
        <v>167300</v>
      </c>
      <c r="J17" s="13">
        <v>168700</v>
      </c>
      <c r="K17" s="13">
        <v>160700</v>
      </c>
    </row>
    <row r="18" spans="3:11" x14ac:dyDescent="0.2">
      <c r="C18" s="11" t="s">
        <v>30</v>
      </c>
      <c r="D18" s="13">
        <v>58600</v>
      </c>
      <c r="E18" s="13">
        <v>73500</v>
      </c>
      <c r="F18" s="13">
        <v>72900</v>
      </c>
      <c r="G18" s="13">
        <v>80100</v>
      </c>
      <c r="H18" s="13">
        <v>73900</v>
      </c>
      <c r="I18" s="13">
        <v>74300</v>
      </c>
      <c r="J18" s="13">
        <v>69400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0</v>
      </c>
      <c r="H20" s="13">
        <v>-900</v>
      </c>
      <c r="I20" s="13">
        <v>800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66900</v>
      </c>
      <c r="E21" s="13">
        <v>81400</v>
      </c>
      <c r="F21" s="13">
        <v>80700</v>
      </c>
      <c r="G21" s="13">
        <v>87600</v>
      </c>
      <c r="H21" s="13">
        <v>80300</v>
      </c>
      <c r="I21" s="13">
        <v>82500</v>
      </c>
      <c r="J21" s="13">
        <v>75700</v>
      </c>
      <c r="K21" s="13">
        <v>78200</v>
      </c>
    </row>
    <row r="22" spans="3:11" x14ac:dyDescent="0.2">
      <c r="C22" s="11" t="s">
        <v>34</v>
      </c>
      <c r="D22" s="13">
        <v>19000</v>
      </c>
      <c r="E22" s="13">
        <v>20100</v>
      </c>
      <c r="F22" s="13">
        <v>21300</v>
      </c>
      <c r="G22" s="13">
        <v>22000</v>
      </c>
      <c r="H22" s="13">
        <v>22500</v>
      </c>
      <c r="I22" s="13">
        <v>24500</v>
      </c>
      <c r="J22" s="13">
        <v>24500</v>
      </c>
      <c r="K22" s="13">
        <v>25100</v>
      </c>
    </row>
    <row r="23" spans="3:11" x14ac:dyDescent="0.2">
      <c r="C23" s="11" t="s">
        <v>35</v>
      </c>
      <c r="D23" s="13">
        <v>40400</v>
      </c>
      <c r="E23" s="13">
        <v>53700</v>
      </c>
      <c r="F23" s="13">
        <v>51900</v>
      </c>
      <c r="G23" s="13">
        <v>58200</v>
      </c>
      <c r="H23" s="13">
        <v>50500</v>
      </c>
      <c r="I23" s="13">
        <v>50600</v>
      </c>
      <c r="J23" s="13">
        <v>44000</v>
      </c>
      <c r="K23" s="13">
        <v>46100</v>
      </c>
    </row>
    <row r="24" spans="3:11" x14ac:dyDescent="0.2">
      <c r="C24" s="11" t="s">
        <v>36</v>
      </c>
      <c r="D24" s="13">
        <v>4900</v>
      </c>
      <c r="E24" s="13">
        <v>12800</v>
      </c>
      <c r="F24" s="13">
        <v>7300</v>
      </c>
      <c r="G24" s="13">
        <v>14500</v>
      </c>
      <c r="H24" s="13">
        <v>13500</v>
      </c>
      <c r="I24" s="13">
        <v>12500</v>
      </c>
      <c r="J24" s="13">
        <v>10800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40900</v>
      </c>
      <c r="F26" s="13">
        <v>44600</v>
      </c>
      <c r="G26" s="13">
        <v>43700</v>
      </c>
      <c r="H26" s="13">
        <v>37000</v>
      </c>
      <c r="I26" s="13">
        <v>38100</v>
      </c>
      <c r="J26" s="13">
        <v>33300</v>
      </c>
      <c r="K26" s="13">
        <v>33900</v>
      </c>
    </row>
    <row r="27" spans="3:11" x14ac:dyDescent="0.2">
      <c r="C27" s="11" t="s">
        <v>38</v>
      </c>
      <c r="D27" s="13">
        <v>35500</v>
      </c>
      <c r="E27" s="13">
        <v>40900</v>
      </c>
      <c r="F27" s="13">
        <v>44600</v>
      </c>
      <c r="G27" s="13">
        <v>43700</v>
      </c>
      <c r="H27" s="13">
        <v>37000</v>
      </c>
      <c r="I27" s="13">
        <v>38100</v>
      </c>
      <c r="J27" s="13">
        <v>33300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0</v>
      </c>
      <c r="H32" s="13">
        <v>900</v>
      </c>
      <c r="I32" s="13">
        <v>-800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35500</v>
      </c>
      <c r="E33" s="13">
        <v>40900</v>
      </c>
      <c r="F33" s="13">
        <v>44600</v>
      </c>
      <c r="G33" s="13">
        <v>43700</v>
      </c>
      <c r="H33" s="13">
        <v>37000</v>
      </c>
      <c r="I33" s="13">
        <v>38100</v>
      </c>
      <c r="J33" s="13">
        <v>33300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40900</v>
      </c>
      <c r="F35" s="13">
        <v>44600</v>
      </c>
      <c r="G35" s="13">
        <v>43700</v>
      </c>
      <c r="H35" s="13">
        <v>37000</v>
      </c>
      <c r="I35" s="13">
        <v>38100</v>
      </c>
      <c r="J35" s="13">
        <v>33300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62100</v>
      </c>
      <c r="F41" s="13">
        <v>26600</v>
      </c>
      <c r="G41" s="13">
        <v>57900</v>
      </c>
      <c r="H41" s="13">
        <v>94800</v>
      </c>
      <c r="I41" s="13">
        <v>28600</v>
      </c>
      <c r="J41" s="13">
        <v>27900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116000</v>
      </c>
      <c r="F43" s="13">
        <v>122200</v>
      </c>
      <c r="G43" s="13">
        <v>112300</v>
      </c>
      <c r="H43" s="13">
        <v>150500</v>
      </c>
      <c r="I43" s="13">
        <v>144500</v>
      </c>
      <c r="J43" s="13">
        <v>142600</v>
      </c>
      <c r="K43" s="13">
        <v>142900</v>
      </c>
    </row>
    <row r="44" spans="2:11" x14ac:dyDescent="0.2">
      <c r="C44" s="11" t="s">
        <v>52</v>
      </c>
      <c r="D44" s="13">
        <v>115000</v>
      </c>
      <c r="E44" s="13">
        <v>117000</v>
      </c>
      <c r="F44" s="13">
        <v>114000</v>
      </c>
      <c r="G44" s="13">
        <v>116800</v>
      </c>
      <c r="H44" s="13">
        <v>116000</v>
      </c>
      <c r="I44" s="13">
        <v>121400</v>
      </c>
      <c r="J44" s="13">
        <v>126400</v>
      </c>
      <c r="K44" s="13">
        <v>129400</v>
      </c>
    </row>
    <row r="45" spans="2:11" x14ac:dyDescent="0.2">
      <c r="C45" s="11" t="s">
        <v>53</v>
      </c>
      <c r="D45" s="13">
        <v>7900</v>
      </c>
      <c r="E45" s="13">
        <v>6100</v>
      </c>
      <c r="F45" s="13">
        <v>7000</v>
      </c>
      <c r="G45" s="13">
        <v>8500</v>
      </c>
      <c r="H45" s="13">
        <v>4400</v>
      </c>
      <c r="I45" s="13">
        <v>5900</v>
      </c>
      <c r="J45" s="13">
        <v>8000</v>
      </c>
      <c r="K45" s="13">
        <v>9200</v>
      </c>
    </row>
    <row r="46" spans="2:11" x14ac:dyDescent="0.2">
      <c r="C46" s="11" t="s">
        <v>54</v>
      </c>
      <c r="D46" s="13">
        <v>269800</v>
      </c>
      <c r="E46" s="13">
        <v>301200</v>
      </c>
      <c r="F46" s="13">
        <v>269900</v>
      </c>
      <c r="G46" s="13">
        <v>295600</v>
      </c>
      <c r="H46" s="13">
        <v>365700</v>
      </c>
      <c r="I46" s="13">
        <v>300400</v>
      </c>
      <c r="J46" s="13">
        <v>304900</v>
      </c>
      <c r="K46" s="13">
        <v>310500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102800</v>
      </c>
      <c r="E48" s="13">
        <v>103100</v>
      </c>
      <c r="F48" s="13">
        <v>102300</v>
      </c>
      <c r="G48" s="13">
        <v>91500</v>
      </c>
      <c r="H48" s="13">
        <v>90700</v>
      </c>
      <c r="I48" s="13">
        <v>90500</v>
      </c>
      <c r="J48" s="13">
        <v>85600</v>
      </c>
      <c r="K48" s="13">
        <v>67500</v>
      </c>
    </row>
    <row r="49" spans="3:11" x14ac:dyDescent="0.2">
      <c r="C49" s="11" t="s">
        <v>57</v>
      </c>
      <c r="D49" s="13">
        <v>3053800</v>
      </c>
      <c r="E49" s="13">
        <v>3061300</v>
      </c>
      <c r="F49" s="13">
        <v>3059200</v>
      </c>
      <c r="G49" s="13">
        <v>3060200</v>
      </c>
      <c r="H49" s="13">
        <v>3054600</v>
      </c>
      <c r="I49" s="13">
        <v>3069200</v>
      </c>
      <c r="J49" s="13">
        <v>3071000</v>
      </c>
      <c r="K49" s="13">
        <v>3079700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3000</v>
      </c>
      <c r="G52" s="13">
        <v>2900</v>
      </c>
      <c r="H52" s="13">
        <v>3000</v>
      </c>
      <c r="I52" s="13">
        <v>4200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3429300</v>
      </c>
      <c r="E54" s="13">
        <v>3468800</v>
      </c>
      <c r="F54" s="13">
        <v>3434300</v>
      </c>
      <c r="G54" s="13">
        <v>3450100</v>
      </c>
      <c r="H54" s="13">
        <v>3513900</v>
      </c>
      <c r="I54" s="13">
        <v>3464200</v>
      </c>
      <c r="J54" s="13">
        <v>3464800</v>
      </c>
      <c r="K54" s="13">
        <v>3460700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29100</v>
      </c>
      <c r="F57" s="13">
        <v>55400</v>
      </c>
      <c r="G57" s="13">
        <v>32400</v>
      </c>
      <c r="H57" s="13">
        <v>62400</v>
      </c>
      <c r="I57" s="13">
        <v>50400</v>
      </c>
      <c r="J57" s="13">
        <v>64900</v>
      </c>
      <c r="K57" s="13">
        <v>62100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1200</v>
      </c>
      <c r="H58" s="13">
        <v>1200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73600</v>
      </c>
      <c r="E59" s="13">
        <v>94500</v>
      </c>
      <c r="F59" s="13">
        <v>78000</v>
      </c>
      <c r="G59" s="13">
        <v>98300</v>
      </c>
      <c r="H59" s="13">
        <v>86300</v>
      </c>
      <c r="I59" s="13">
        <v>97500</v>
      </c>
      <c r="J59" s="13">
        <v>82000</v>
      </c>
      <c r="K59" s="13">
        <v>81400</v>
      </c>
    </row>
    <row r="60" spans="3:11" x14ac:dyDescent="0.2">
      <c r="C60" s="11" t="s">
        <v>68</v>
      </c>
      <c r="D60" s="13">
        <v>122100</v>
      </c>
      <c r="E60" s="13">
        <v>126200</v>
      </c>
      <c r="F60" s="13">
        <v>136100</v>
      </c>
      <c r="G60" s="13">
        <v>131900</v>
      </c>
      <c r="H60" s="13">
        <v>149900</v>
      </c>
      <c r="I60" s="13">
        <v>149000</v>
      </c>
      <c r="J60" s="13">
        <v>146900</v>
      </c>
      <c r="K60" s="13">
        <v>143500</v>
      </c>
    </row>
    <row r="61" spans="3:11" x14ac:dyDescent="0.2">
      <c r="C61" s="11" t="s">
        <v>69</v>
      </c>
      <c r="D61" s="13">
        <v>1486500</v>
      </c>
      <c r="E61" s="13">
        <v>1556200</v>
      </c>
      <c r="F61" s="13">
        <v>1556500</v>
      </c>
      <c r="G61" s="13">
        <v>1625000</v>
      </c>
      <c r="H61" s="13">
        <v>1734900</v>
      </c>
      <c r="I61" s="13">
        <v>1706000</v>
      </c>
      <c r="J61" s="13">
        <v>1754200</v>
      </c>
      <c r="K61" s="13">
        <v>1779400</v>
      </c>
    </row>
    <row r="62" spans="3:11" x14ac:dyDescent="0.2">
      <c r="C62" s="11" t="s">
        <v>70</v>
      </c>
      <c r="D62" s="13">
        <v>462400</v>
      </c>
      <c r="E62" s="13">
        <v>463200</v>
      </c>
      <c r="F62" s="13">
        <v>463400</v>
      </c>
      <c r="G62" s="13">
        <v>466200</v>
      </c>
      <c r="H62" s="13">
        <v>458100</v>
      </c>
      <c r="I62" s="13">
        <v>452600</v>
      </c>
      <c r="J62" s="13">
        <v>450900</v>
      </c>
      <c r="K62" s="13">
        <v>436200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2071000</v>
      </c>
      <c r="E66" s="13">
        <v>2145500</v>
      </c>
      <c r="F66" s="13">
        <v>2156100</v>
      </c>
      <c r="G66" s="13">
        <v>2223100</v>
      </c>
      <c r="H66" s="13">
        <v>2342900</v>
      </c>
      <c r="I66" s="13">
        <v>2307700</v>
      </c>
      <c r="J66" s="13">
        <v>2352000</v>
      </c>
      <c r="K66" s="13">
        <v>2359100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1008800</v>
      </c>
      <c r="E72" s="13">
        <v>973300</v>
      </c>
      <c r="F72" s="13">
        <v>932400</v>
      </c>
      <c r="G72" s="13">
        <v>887800</v>
      </c>
      <c r="H72" s="13">
        <v>844100</v>
      </c>
      <c r="I72" s="13">
        <v>807100</v>
      </c>
      <c r="J72" s="13">
        <v>769000</v>
      </c>
      <c r="K72" s="13">
        <v>735700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1358300</v>
      </c>
      <c r="E76" s="13">
        <v>1323200</v>
      </c>
      <c r="F76" s="13">
        <v>1278200</v>
      </c>
      <c r="G76" s="13">
        <v>1227000</v>
      </c>
      <c r="H76" s="13">
        <v>1171000</v>
      </c>
      <c r="I76" s="13">
        <v>1156500</v>
      </c>
      <c r="J76" s="13">
        <v>1112800</v>
      </c>
      <c r="K76" s="13">
        <v>1101600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35500</v>
      </c>
      <c r="E81" s="13">
        <v>40900</v>
      </c>
      <c r="F81" s="13">
        <v>44600</v>
      </c>
      <c r="G81" s="13">
        <v>43700</v>
      </c>
      <c r="H81" s="13">
        <v>37000</v>
      </c>
      <c r="I81" s="13">
        <v>38100</v>
      </c>
      <c r="J81" s="13">
        <v>33300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7600</v>
      </c>
      <c r="G83" s="13">
        <v>7500</v>
      </c>
      <c r="H83" s="13">
        <v>7300</v>
      </c>
      <c r="I83" s="13">
        <v>7400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49200</v>
      </c>
      <c r="F89" s="13">
        <v>52100</v>
      </c>
      <c r="G89" s="13">
        <v>75200</v>
      </c>
      <c r="H89" s="13">
        <v>56100</v>
      </c>
      <c r="I89" s="13">
        <v>58000</v>
      </c>
      <c r="J89" s="13">
        <v>50200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-9100</v>
      </c>
      <c r="G91" s="13">
        <v>-2600</v>
      </c>
      <c r="H91" s="13">
        <v>-5500</v>
      </c>
      <c r="I91" s="13">
        <v>-3200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-5700</v>
      </c>
      <c r="F94" s="13">
        <v>-9100</v>
      </c>
      <c r="G94" s="13">
        <v>-2600</v>
      </c>
      <c r="H94" s="13">
        <v>-8300</v>
      </c>
      <c r="I94" s="13">
        <v>-2500</v>
      </c>
      <c r="J94" s="13">
        <v>-3900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-9000</v>
      </c>
      <c r="F100" s="13">
        <v>-75300</v>
      </c>
      <c r="G100" s="13">
        <v>-111400</v>
      </c>
      <c r="H100" s="13">
        <v>20600</v>
      </c>
      <c r="I100" s="13">
        <v>-55700</v>
      </c>
      <c r="J100" s="13">
        <v>-47000</v>
      </c>
      <c r="K100" s="13">
        <v>-49300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900</v>
      </c>
      <c r="G101" s="13">
        <v>1900</v>
      </c>
      <c r="H101" s="13">
        <v>-2200</v>
      </c>
      <c r="I101" s="13">
        <v>800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35500</v>
      </c>
      <c r="F102" s="13">
        <v>-31300</v>
      </c>
      <c r="G102" s="13">
        <v>-36800</v>
      </c>
      <c r="H102" s="13">
        <v>66200</v>
      </c>
      <c r="I102" s="13">
        <v>700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10500</v>
      </c>
      <c r="G8" s="13">
        <v>10500</v>
      </c>
      <c r="H8" s="13">
        <v>11000</v>
      </c>
      <c r="I8" s="13">
        <v>11200</v>
      </c>
      <c r="J8" s="13">
        <v>10700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2200</v>
      </c>
      <c r="G17" s="13">
        <v>2900</v>
      </c>
      <c r="H17" s="13">
        <v>3300</v>
      </c>
      <c r="I17" s="13">
        <v>4100</v>
      </c>
      <c r="J17" s="13">
        <v>4100</v>
      </c>
      <c r="K17" s="13">
        <v>7300</v>
      </c>
    </row>
    <row r="18" spans="3:11" x14ac:dyDescent="0.2">
      <c r="C18" s="11" t="s">
        <v>30</v>
      </c>
      <c r="D18" s="13">
        <v>7500</v>
      </c>
      <c r="E18" s="13">
        <v>8000</v>
      </c>
      <c r="F18" s="13">
        <v>8300</v>
      </c>
      <c r="G18" s="13">
        <v>7600</v>
      </c>
      <c r="H18" s="13">
        <v>7700</v>
      </c>
      <c r="I18" s="13">
        <v>7100</v>
      </c>
      <c r="J18" s="13">
        <v>6600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-6000</v>
      </c>
      <c r="F20" s="13">
        <v>-6400</v>
      </c>
      <c r="G20" s="13">
        <v>-5400</v>
      </c>
      <c r="H20" s="13">
        <v>-5500</v>
      </c>
      <c r="I20" s="13">
        <v>-4800</v>
      </c>
      <c r="J20" s="13">
        <v>-5000</v>
      </c>
      <c r="K20" s="13">
        <v>-11000</v>
      </c>
    </row>
    <row r="21" spans="3:11" x14ac:dyDescent="0.2">
      <c r="C21" s="11" t="s">
        <v>33</v>
      </c>
      <c r="D21" s="13">
        <v>3200</v>
      </c>
      <c r="E21" s="13">
        <v>2400</v>
      </c>
      <c r="F21" s="13">
        <v>2300</v>
      </c>
      <c r="G21" s="13">
        <v>2700</v>
      </c>
      <c r="H21" s="13">
        <v>2600</v>
      </c>
      <c r="I21" s="13">
        <v>2700</v>
      </c>
      <c r="J21" s="13">
        <v>2000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2000</v>
      </c>
      <c r="F23" s="13">
        <v>1900</v>
      </c>
      <c r="G23" s="13">
        <v>2300</v>
      </c>
      <c r="H23" s="13">
        <v>2200</v>
      </c>
      <c r="I23" s="13">
        <v>2300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400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1500</v>
      </c>
      <c r="G26" s="13">
        <v>1800</v>
      </c>
      <c r="H26" s="13">
        <v>1800</v>
      </c>
      <c r="I26" s="13">
        <v>1900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1400</v>
      </c>
      <c r="H27" s="13">
        <v>1300</v>
      </c>
      <c r="I27" s="13">
        <v>1500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6000</v>
      </c>
      <c r="F32" s="13">
        <v>6400</v>
      </c>
      <c r="G32" s="13">
        <v>5400</v>
      </c>
      <c r="H32" s="13">
        <v>5500</v>
      </c>
      <c r="I32" s="13">
        <v>4800</v>
      </c>
      <c r="J32" s="13">
        <v>5000</v>
      </c>
      <c r="K32" s="13">
        <v>11000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1400</v>
      </c>
      <c r="H33" s="13">
        <v>1300</v>
      </c>
      <c r="I33" s="13">
        <v>1500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1400</v>
      </c>
      <c r="H35" s="13">
        <v>1300</v>
      </c>
      <c r="I35" s="13">
        <v>1500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14900</v>
      </c>
      <c r="F41" s="13">
        <v>17800</v>
      </c>
      <c r="G41" s="13">
        <v>19300</v>
      </c>
      <c r="H41" s="13">
        <v>48700</v>
      </c>
      <c r="I41" s="13">
        <v>8300</v>
      </c>
      <c r="J41" s="13">
        <v>19800</v>
      </c>
      <c r="K41" s="13">
        <v>38700</v>
      </c>
    </row>
    <row r="42" spans="2:11" x14ac:dyDescent="0.2">
      <c r="C42" s="11" t="s">
        <v>50</v>
      </c>
      <c r="D42" s="13">
        <v>45600</v>
      </c>
      <c r="E42" s="13">
        <v>32900</v>
      </c>
      <c r="F42" s="13">
        <v>25500</v>
      </c>
      <c r="G42" s="13">
        <v>29900</v>
      </c>
      <c r="H42" s="13">
        <v>13700</v>
      </c>
      <c r="I42" s="13">
        <v>16700</v>
      </c>
      <c r="J42" s="13">
        <v>24100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>
        <v>1600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24400</v>
      </c>
      <c r="E48" s="13">
        <v>24500</v>
      </c>
      <c r="F48" s="13">
        <v>25100</v>
      </c>
      <c r="G48" s="13">
        <v>24600</v>
      </c>
      <c r="H48" s="13">
        <v>24700</v>
      </c>
      <c r="I48" s="13">
        <v>25100</v>
      </c>
      <c r="J48" s="13">
        <v>24800</v>
      </c>
      <c r="K48" s="13">
        <v>24700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1307200</v>
      </c>
      <c r="E54" s="13">
        <v>1227400</v>
      </c>
      <c r="F54" s="13">
        <v>1202000</v>
      </c>
      <c r="G54" s="13">
        <v>1167000</v>
      </c>
      <c r="H54" s="13">
        <v>1107600</v>
      </c>
      <c r="I54" s="13">
        <v>1093800</v>
      </c>
      <c r="J54" s="13">
        <v>1056100</v>
      </c>
      <c r="K54" s="13">
        <v>1012900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2600</v>
      </c>
      <c r="H59" s="13">
        <v>2600</v>
      </c>
      <c r="I59" s="13">
        <v>2700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15200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1207200</v>
      </c>
      <c r="E66" s="13">
        <v>1130000</v>
      </c>
      <c r="F66" s="13">
        <v>1107500</v>
      </c>
      <c r="G66" s="13">
        <v>1074700</v>
      </c>
      <c r="H66" s="13">
        <v>1019600</v>
      </c>
      <c r="I66" s="13">
        <v>1003400</v>
      </c>
      <c r="J66" s="13">
        <v>967200</v>
      </c>
      <c r="K66" s="13">
        <v>925300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50300</v>
      </c>
      <c r="F72" s="13">
        <v>48700</v>
      </c>
      <c r="G72" s="13">
        <v>47700</v>
      </c>
      <c r="H72" s="13">
        <v>46200</v>
      </c>
      <c r="I72" s="13">
        <v>44800</v>
      </c>
      <c r="J72" s="13">
        <v>43300</v>
      </c>
      <c r="K72" s="13">
        <v>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97400</v>
      </c>
      <c r="F76" s="13">
        <v>94500</v>
      </c>
      <c r="G76" s="13">
        <v>92300</v>
      </c>
      <c r="H76" s="13">
        <v>88000</v>
      </c>
      <c r="I76" s="13">
        <v>90400</v>
      </c>
      <c r="J76" s="13">
        <v>89000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1400</v>
      </c>
      <c r="H81" s="13">
        <v>1300</v>
      </c>
      <c r="I81" s="13">
        <v>1500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1500</v>
      </c>
      <c r="F89" s="13">
        <v>4800</v>
      </c>
      <c r="G89" s="13">
        <v>2300</v>
      </c>
      <c r="H89" s="13">
        <v>38000</v>
      </c>
      <c r="I89" s="13">
        <v>1600</v>
      </c>
      <c r="J89" s="13">
        <v>3500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100</v>
      </c>
      <c r="F91" s="13">
        <v>-900</v>
      </c>
      <c r="G91" s="13">
        <v>-400</v>
      </c>
      <c r="H91" s="13">
        <v>0</v>
      </c>
      <c r="I91" s="13">
        <v>-700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-20400</v>
      </c>
      <c r="F94" s="13">
        <v>-43000</v>
      </c>
      <c r="G94" s="13">
        <v>-69100</v>
      </c>
      <c r="H94" s="13">
        <v>-16800</v>
      </c>
      <c r="I94" s="13">
        <v>-57000</v>
      </c>
      <c r="J94" s="13">
        <v>-54500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23400</v>
      </c>
      <c r="F100" s="13">
        <v>32100</v>
      </c>
      <c r="G100" s="13">
        <v>54300</v>
      </c>
      <c r="H100" s="13">
        <v>16200</v>
      </c>
      <c r="I100" s="13">
        <v>35800</v>
      </c>
      <c r="J100" s="13">
        <v>40400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4500</v>
      </c>
      <c r="F102" s="13">
        <v>-6100</v>
      </c>
      <c r="G102" s="13">
        <v>-12500</v>
      </c>
      <c r="H102" s="13">
        <v>37400</v>
      </c>
      <c r="I102" s="13">
        <v>-19600</v>
      </c>
      <c r="J102" s="13">
        <v>-10600</v>
      </c>
      <c r="K102" s="13">
        <v>24000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915200</v>
      </c>
      <c r="E8" s="13">
        <v>1028400</v>
      </c>
      <c r="F8" s="13">
        <v>891900</v>
      </c>
      <c r="G8" s="13">
        <v>837500</v>
      </c>
      <c r="H8" s="13">
        <v>796300</v>
      </c>
      <c r="I8" s="13">
        <v>831300</v>
      </c>
      <c r="J8" s="13">
        <v>790100</v>
      </c>
      <c r="K8" s="13">
        <v>788600</v>
      </c>
    </row>
    <row r="9" spans="1:11" x14ac:dyDescent="0.2">
      <c r="C9" s="11" t="s">
        <v>22</v>
      </c>
      <c r="D9" s="13">
        <v>627600</v>
      </c>
      <c r="E9" s="13">
        <v>729800</v>
      </c>
      <c r="F9" s="13">
        <v>608200</v>
      </c>
      <c r="G9" s="13">
        <v>565300</v>
      </c>
      <c r="H9" s="13">
        <v>502900</v>
      </c>
      <c r="I9" s="13">
        <v>518900</v>
      </c>
      <c r="J9" s="13">
        <v>467800</v>
      </c>
      <c r="K9" s="13">
        <v>491600</v>
      </c>
    </row>
    <row r="10" spans="1:11" x14ac:dyDescent="0.2">
      <c r="C10" s="11" t="s">
        <v>23</v>
      </c>
      <c r="D10" s="13">
        <v>287600</v>
      </c>
      <c r="E10" s="13">
        <v>298600</v>
      </c>
      <c r="F10" s="13">
        <v>283700</v>
      </c>
      <c r="G10" s="13">
        <v>272200</v>
      </c>
      <c r="H10" s="13">
        <v>293400</v>
      </c>
      <c r="I10" s="13">
        <v>312400</v>
      </c>
      <c r="J10" s="13">
        <v>322300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9500</v>
      </c>
      <c r="F12" s="13">
        <v>9300</v>
      </c>
      <c r="G12" s="13">
        <v>7500</v>
      </c>
      <c r="H12" s="13">
        <v>12100</v>
      </c>
      <c r="I12" s="13">
        <v>12800</v>
      </c>
      <c r="J12" s="13">
        <v>12300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8200</v>
      </c>
      <c r="F14" s="13">
        <v>3800</v>
      </c>
      <c r="G14" s="13">
        <v>4900</v>
      </c>
      <c r="H14" s="13">
        <v>202000</v>
      </c>
      <c r="I14" s="13">
        <v>13000</v>
      </c>
      <c r="J14" s="13">
        <v>47000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931700</v>
      </c>
      <c r="E17" s="13">
        <v>986600</v>
      </c>
      <c r="F17" s="13">
        <v>853400</v>
      </c>
      <c r="G17" s="13">
        <v>794300</v>
      </c>
      <c r="H17" s="13">
        <v>999000</v>
      </c>
      <c r="I17" s="13">
        <v>795400</v>
      </c>
      <c r="J17" s="13">
        <v>792400</v>
      </c>
      <c r="K17" s="13">
        <v>727600</v>
      </c>
    </row>
    <row r="18" spans="3:11" x14ac:dyDescent="0.2">
      <c r="C18" s="11" t="s">
        <v>30</v>
      </c>
      <c r="D18" s="13">
        <v>-16500</v>
      </c>
      <c r="E18" s="13">
        <v>41800</v>
      </c>
      <c r="F18" s="13">
        <v>38500</v>
      </c>
      <c r="G18" s="13">
        <v>43200</v>
      </c>
      <c r="H18" s="13">
        <v>-202700</v>
      </c>
      <c r="I18" s="13">
        <v>35900</v>
      </c>
      <c r="J18" s="13">
        <v>-2300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11400</v>
      </c>
      <c r="K20" s="13">
        <v>0</v>
      </c>
    </row>
    <row r="21" spans="3:11" x14ac:dyDescent="0.2">
      <c r="C21" s="11" t="s">
        <v>33</v>
      </c>
      <c r="D21" s="13">
        <v>23100</v>
      </c>
      <c r="E21" s="13">
        <v>82100</v>
      </c>
      <c r="F21" s="13">
        <v>77100</v>
      </c>
      <c r="G21" s="13">
        <v>84200</v>
      </c>
      <c r="H21" s="13">
        <v>-162000</v>
      </c>
      <c r="I21" s="13">
        <v>75600</v>
      </c>
      <c r="J21" s="13">
        <v>44900</v>
      </c>
      <c r="K21" s="13">
        <v>104500</v>
      </c>
    </row>
    <row r="22" spans="3:11" x14ac:dyDescent="0.2">
      <c r="C22" s="11" t="s">
        <v>34</v>
      </c>
      <c r="D22" s="13">
        <v>25200</v>
      </c>
      <c r="E22" s="13">
        <v>26200</v>
      </c>
      <c r="F22" s="13">
        <v>27200</v>
      </c>
      <c r="G22" s="13">
        <v>26400</v>
      </c>
      <c r="H22" s="13">
        <v>25900</v>
      </c>
      <c r="I22" s="13">
        <v>26600</v>
      </c>
      <c r="J22" s="13">
        <v>28700</v>
      </c>
      <c r="K22" s="13">
        <v>28000</v>
      </c>
    </row>
    <row r="23" spans="3:11" x14ac:dyDescent="0.2">
      <c r="C23" s="11" t="s">
        <v>35</v>
      </c>
      <c r="D23" s="13">
        <v>-41600</v>
      </c>
      <c r="E23" s="13">
        <v>15600</v>
      </c>
      <c r="F23" s="13">
        <v>11300</v>
      </c>
      <c r="G23" s="13">
        <v>16700</v>
      </c>
      <c r="H23" s="13">
        <v>-228600</v>
      </c>
      <c r="I23" s="13">
        <v>8400</v>
      </c>
      <c r="J23" s="13">
        <v>-19600</v>
      </c>
      <c r="K23" s="13">
        <v>33000</v>
      </c>
    </row>
    <row r="24" spans="3:11" x14ac:dyDescent="0.2">
      <c r="C24" s="11" t="s">
        <v>36</v>
      </c>
      <c r="D24" s="13">
        <v>-14000</v>
      </c>
      <c r="E24" s="13">
        <v>-800</v>
      </c>
      <c r="F24" s="13">
        <v>600</v>
      </c>
      <c r="G24" s="13">
        <v>17000</v>
      </c>
      <c r="H24" s="13">
        <v>-10000</v>
      </c>
      <c r="I24" s="13">
        <v>300</v>
      </c>
      <c r="J24" s="13">
        <v>-24900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16400</v>
      </c>
      <c r="F26" s="13">
        <v>10800</v>
      </c>
      <c r="G26" s="13">
        <v>-300</v>
      </c>
      <c r="H26" s="13">
        <v>-218500</v>
      </c>
      <c r="I26" s="13">
        <v>8000</v>
      </c>
      <c r="J26" s="13">
        <v>5300</v>
      </c>
      <c r="K26" s="13">
        <v>29300</v>
      </c>
    </row>
    <row r="27" spans="3:11" x14ac:dyDescent="0.2">
      <c r="C27" s="11" t="s">
        <v>38</v>
      </c>
      <c r="D27" s="13">
        <v>-27700</v>
      </c>
      <c r="E27" s="13">
        <v>16400</v>
      </c>
      <c r="F27" s="13">
        <v>10800</v>
      </c>
      <c r="G27" s="13">
        <v>-300</v>
      </c>
      <c r="H27" s="13">
        <v>-218500</v>
      </c>
      <c r="I27" s="13">
        <v>8000</v>
      </c>
      <c r="J27" s="13">
        <v>5300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2500</v>
      </c>
      <c r="F29" s="13">
        <v>600</v>
      </c>
      <c r="G29" s="13">
        <v>-3000</v>
      </c>
      <c r="H29" s="13">
        <v>10100</v>
      </c>
      <c r="I29" s="13">
        <v>168700</v>
      </c>
      <c r="J29" s="13">
        <v>-8500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-11400</v>
      </c>
      <c r="K32" s="13">
        <v>0</v>
      </c>
    </row>
    <row r="33" spans="2:11" x14ac:dyDescent="0.2">
      <c r="C33" s="11" t="s">
        <v>44</v>
      </c>
      <c r="D33" s="13">
        <v>-31500</v>
      </c>
      <c r="E33" s="13">
        <v>18900</v>
      </c>
      <c r="F33" s="13">
        <v>11400</v>
      </c>
      <c r="G33" s="13">
        <v>-3300</v>
      </c>
      <c r="H33" s="13">
        <v>-208500</v>
      </c>
      <c r="I33" s="13">
        <v>176700</v>
      </c>
      <c r="J33" s="13">
        <v>-3100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18900</v>
      </c>
      <c r="F35" s="13">
        <v>11400</v>
      </c>
      <c r="G35" s="13">
        <v>-3300</v>
      </c>
      <c r="H35" s="13">
        <v>-208500</v>
      </c>
      <c r="I35" s="13">
        <v>176700</v>
      </c>
      <c r="J35" s="13">
        <v>-3100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921500</v>
      </c>
      <c r="F41" s="13">
        <v>799200</v>
      </c>
      <c r="G41" s="13">
        <v>862900</v>
      </c>
      <c r="H41" s="13">
        <v>663100</v>
      </c>
      <c r="I41" s="13">
        <v>924400</v>
      </c>
      <c r="J41" s="13">
        <v>514900</v>
      </c>
      <c r="K41" s="13">
        <v>771000</v>
      </c>
    </row>
    <row r="42" spans="2:11" x14ac:dyDescent="0.2">
      <c r="C42" s="11" t="s">
        <v>50</v>
      </c>
      <c r="D42" s="13">
        <v>16200</v>
      </c>
      <c r="E42" s="13">
        <v>19000</v>
      </c>
      <c r="F42" s="13">
        <v>21200</v>
      </c>
      <c r="G42" s="13">
        <v>153200</v>
      </c>
      <c r="H42" s="13">
        <v>67200</v>
      </c>
      <c r="I42" s="13">
        <v>115900</v>
      </c>
      <c r="J42" s="13">
        <v>137000</v>
      </c>
      <c r="K42" s="13">
        <v>59500</v>
      </c>
    </row>
    <row r="43" spans="2:11" x14ac:dyDescent="0.2">
      <c r="C43" s="11" t="s">
        <v>51</v>
      </c>
      <c r="D43" s="13">
        <v>923100</v>
      </c>
      <c r="E43" s="13">
        <v>980500</v>
      </c>
      <c r="F43" s="13">
        <v>919200</v>
      </c>
      <c r="G43" s="13">
        <v>948900</v>
      </c>
      <c r="H43" s="13">
        <v>957100</v>
      </c>
      <c r="I43" s="13">
        <v>1008900</v>
      </c>
      <c r="J43" s="13">
        <v>1008400</v>
      </c>
      <c r="K43" s="13">
        <v>1125100</v>
      </c>
    </row>
    <row r="44" spans="2:11" x14ac:dyDescent="0.2">
      <c r="C44" s="11" t="s">
        <v>52</v>
      </c>
      <c r="D44" s="13">
        <v>63700</v>
      </c>
      <c r="E44" s="13">
        <v>65800</v>
      </c>
      <c r="F44" s="13">
        <v>67000</v>
      </c>
      <c r="G44" s="13">
        <v>73700</v>
      </c>
      <c r="H44" s="13">
        <v>71800</v>
      </c>
      <c r="I44" s="13">
        <v>68300</v>
      </c>
      <c r="J44" s="13">
        <v>76300</v>
      </c>
      <c r="K44" s="13">
        <v>73300</v>
      </c>
    </row>
    <row r="45" spans="2:11" x14ac:dyDescent="0.2">
      <c r="C45" s="11" t="s">
        <v>53</v>
      </c>
      <c r="D45" s="13">
        <v>124400</v>
      </c>
      <c r="E45" s="13">
        <v>120100</v>
      </c>
      <c r="F45" s="13">
        <v>116000</v>
      </c>
      <c r="G45" s="13">
        <v>121900</v>
      </c>
      <c r="H45" s="13">
        <v>111000</v>
      </c>
      <c r="I45" s="13">
        <v>118600</v>
      </c>
      <c r="J45" s="13">
        <v>670100</v>
      </c>
      <c r="K45" s="13">
        <v>132800</v>
      </c>
    </row>
    <row r="46" spans="2:11" x14ac:dyDescent="0.2">
      <c r="C46" s="11" t="s">
        <v>54</v>
      </c>
      <c r="D46" s="13">
        <v>1808100</v>
      </c>
      <c r="E46" s="13">
        <v>2106900</v>
      </c>
      <c r="F46" s="13">
        <v>1922500</v>
      </c>
      <c r="G46" s="13">
        <v>2160500</v>
      </c>
      <c r="H46" s="13">
        <v>1870200</v>
      </c>
      <c r="I46" s="13">
        <v>2236100</v>
      </c>
      <c r="J46" s="13">
        <v>2406800</v>
      </c>
      <c r="K46" s="13">
        <v>2161900</v>
      </c>
    </row>
    <row r="47" spans="2:11" x14ac:dyDescent="0.2">
      <c r="C47" s="11" t="s">
        <v>55</v>
      </c>
      <c r="D47" s="13">
        <v>665700</v>
      </c>
      <c r="E47" s="13">
        <v>677900</v>
      </c>
      <c r="F47" s="13">
        <v>656900</v>
      </c>
      <c r="G47" s="13">
        <v>652300</v>
      </c>
      <c r="H47" s="13">
        <v>674700</v>
      </c>
      <c r="I47" s="13">
        <v>697400</v>
      </c>
      <c r="J47" s="13">
        <v>697300</v>
      </c>
      <c r="K47" s="13">
        <v>617100</v>
      </c>
    </row>
    <row r="48" spans="2:11" x14ac:dyDescent="0.2">
      <c r="C48" s="11" t="s">
        <v>56</v>
      </c>
      <c r="D48" s="13">
        <v>639800</v>
      </c>
      <c r="E48" s="13">
        <v>631600</v>
      </c>
      <c r="F48" s="13">
        <v>621300</v>
      </c>
      <c r="G48" s="13">
        <v>615500</v>
      </c>
      <c r="H48" s="13">
        <v>605400</v>
      </c>
      <c r="I48" s="13">
        <v>618200</v>
      </c>
      <c r="J48" s="13">
        <v>583700</v>
      </c>
      <c r="K48" s="13">
        <v>634400</v>
      </c>
    </row>
    <row r="49" spans="3:11" x14ac:dyDescent="0.2">
      <c r="C49" s="11" t="s">
        <v>57</v>
      </c>
      <c r="D49" s="13">
        <v>1296300</v>
      </c>
      <c r="E49" s="13">
        <v>1312100</v>
      </c>
      <c r="F49" s="13">
        <v>1309600</v>
      </c>
      <c r="G49" s="13">
        <v>1308200</v>
      </c>
      <c r="H49" s="13">
        <v>1306700</v>
      </c>
      <c r="I49" s="13">
        <v>1514800</v>
      </c>
      <c r="J49" s="13">
        <v>1516800</v>
      </c>
      <c r="K49" s="13">
        <v>1967200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531200</v>
      </c>
      <c r="E52" s="13">
        <v>491500</v>
      </c>
      <c r="F52" s="13">
        <v>533700</v>
      </c>
      <c r="G52" s="13">
        <v>379600</v>
      </c>
      <c r="H52" s="13">
        <v>436500</v>
      </c>
      <c r="I52" s="13">
        <v>400500</v>
      </c>
      <c r="J52" s="13">
        <v>392700</v>
      </c>
      <c r="K52" s="13">
        <v>377400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4941200</v>
      </c>
      <c r="E54" s="13">
        <v>5220100</v>
      </c>
      <c r="F54" s="13">
        <v>5044000</v>
      </c>
      <c r="G54" s="13">
        <v>5116200</v>
      </c>
      <c r="H54" s="13">
        <v>4893400</v>
      </c>
      <c r="I54" s="13">
        <v>5466900</v>
      </c>
      <c r="J54" s="13">
        <v>5597200</v>
      </c>
      <c r="K54" s="13">
        <v>5758000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820300</v>
      </c>
      <c r="E57" s="13">
        <v>880600</v>
      </c>
      <c r="F57" s="13">
        <v>760400</v>
      </c>
      <c r="G57" s="13">
        <v>730900</v>
      </c>
      <c r="H57" s="13">
        <v>649800</v>
      </c>
      <c r="I57" s="13">
        <v>1380500</v>
      </c>
      <c r="J57" s="13">
        <v>1329000</v>
      </c>
      <c r="K57" s="13">
        <v>1292600</v>
      </c>
    </row>
    <row r="58" spans="3:11" x14ac:dyDescent="0.2">
      <c r="C58" s="11" t="s">
        <v>66</v>
      </c>
      <c r="D58" s="13">
        <v>20000</v>
      </c>
      <c r="E58" s="13">
        <v>216000</v>
      </c>
      <c r="F58" s="13">
        <v>63500</v>
      </c>
      <c r="G58" s="13">
        <v>163300</v>
      </c>
      <c r="H58" s="13">
        <v>63000</v>
      </c>
      <c r="I58" s="13">
        <v>23000</v>
      </c>
      <c r="J58" s="13">
        <v>504500</v>
      </c>
      <c r="K58" s="13">
        <v>217700</v>
      </c>
    </row>
    <row r="59" spans="3:11" x14ac:dyDescent="0.2">
      <c r="C59" s="11" t="s">
        <v>67</v>
      </c>
      <c r="D59" s="13">
        <v>754000</v>
      </c>
      <c r="E59" s="13">
        <v>773800</v>
      </c>
      <c r="F59" s="13">
        <v>754000</v>
      </c>
      <c r="G59" s="13">
        <v>784300</v>
      </c>
      <c r="H59" s="13">
        <v>729800</v>
      </c>
      <c r="I59" s="13">
        <v>166200</v>
      </c>
      <c r="J59" s="13">
        <v>312100</v>
      </c>
      <c r="K59" s="13">
        <v>252000</v>
      </c>
    </row>
    <row r="60" spans="3:11" x14ac:dyDescent="0.2">
      <c r="C60" s="11" t="s">
        <v>68</v>
      </c>
      <c r="D60" s="13">
        <v>1594300</v>
      </c>
      <c r="E60" s="13">
        <v>1870500</v>
      </c>
      <c r="F60" s="13">
        <v>1577900</v>
      </c>
      <c r="G60" s="13">
        <v>1678500</v>
      </c>
      <c r="H60" s="13">
        <v>1442500</v>
      </c>
      <c r="I60" s="13">
        <v>1569700</v>
      </c>
      <c r="J60" s="13">
        <v>2145600</v>
      </c>
      <c r="K60" s="13">
        <v>1762300</v>
      </c>
    </row>
    <row r="61" spans="3:11" x14ac:dyDescent="0.2">
      <c r="C61" s="11" t="s">
        <v>69</v>
      </c>
      <c r="D61" s="13">
        <v>2418900</v>
      </c>
      <c r="E61" s="13">
        <v>2367200</v>
      </c>
      <c r="F61" s="13">
        <v>2531700</v>
      </c>
      <c r="G61" s="13">
        <v>2553500</v>
      </c>
      <c r="H61" s="13">
        <v>2567000</v>
      </c>
      <c r="I61" s="13">
        <v>2727500</v>
      </c>
      <c r="J61" s="13">
        <v>2575000</v>
      </c>
      <c r="K61" s="13">
        <v>3037000</v>
      </c>
    </row>
    <row r="62" spans="3:11" x14ac:dyDescent="0.2">
      <c r="C62" s="11" t="s">
        <v>70</v>
      </c>
      <c r="D62" s="13">
        <v>908900</v>
      </c>
      <c r="E62" s="13">
        <v>916100</v>
      </c>
      <c r="F62" s="13">
        <v>855300</v>
      </c>
      <c r="G62" s="13">
        <v>839600</v>
      </c>
      <c r="H62" s="13">
        <v>854500</v>
      </c>
      <c r="I62" s="13">
        <v>883600</v>
      </c>
      <c r="J62" s="13">
        <v>851300</v>
      </c>
      <c r="K62" s="13">
        <v>905700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4922000</v>
      </c>
      <c r="E66" s="13">
        <v>5153700</v>
      </c>
      <c r="F66" s="13">
        <v>4964900</v>
      </c>
      <c r="G66" s="13">
        <v>5071600</v>
      </c>
      <c r="H66" s="13">
        <v>4864000</v>
      </c>
      <c r="I66" s="13">
        <v>5180800</v>
      </c>
      <c r="J66" s="13">
        <v>5571800</v>
      </c>
      <c r="K66" s="13">
        <v>5705000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5161000</v>
      </c>
      <c r="E72" s="13">
        <v>5201200</v>
      </c>
      <c r="F72" s="13">
        <v>5190900</v>
      </c>
      <c r="G72" s="13">
        <v>5188100</v>
      </c>
      <c r="H72" s="13">
        <v>5200000</v>
      </c>
      <c r="I72" s="13">
        <v>5438900</v>
      </c>
      <c r="J72" s="13">
        <v>5270700</v>
      </c>
      <c r="K72" s="13">
        <v>5282400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66400</v>
      </c>
      <c r="F76" s="13">
        <v>79100</v>
      </c>
      <c r="G76" s="13">
        <v>44600</v>
      </c>
      <c r="H76" s="13">
        <v>29400</v>
      </c>
      <c r="I76" s="13">
        <v>286100</v>
      </c>
      <c r="J76" s="13">
        <v>25400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-31500</v>
      </c>
      <c r="E81" s="13">
        <v>18900</v>
      </c>
      <c r="F81" s="13">
        <v>11400</v>
      </c>
      <c r="G81" s="13">
        <v>-3300</v>
      </c>
      <c r="H81" s="13">
        <v>-208500</v>
      </c>
      <c r="I81" s="13">
        <v>176700</v>
      </c>
      <c r="J81" s="13">
        <v>-3100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40200</v>
      </c>
      <c r="F83" s="13">
        <v>38600</v>
      </c>
      <c r="G83" s="13">
        <v>41100</v>
      </c>
      <c r="H83" s="13">
        <v>40700</v>
      </c>
      <c r="I83" s="13">
        <v>40600</v>
      </c>
      <c r="J83" s="13">
        <v>35700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111300</v>
      </c>
      <c r="F89" s="13">
        <v>103800</v>
      </c>
      <c r="G89" s="13">
        <v>153100</v>
      </c>
      <c r="H89" s="13">
        <v>-66300</v>
      </c>
      <c r="I89" s="13">
        <v>85600</v>
      </c>
      <c r="J89" s="13">
        <v>95500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-24200</v>
      </c>
      <c r="F91" s="13">
        <v>-20800</v>
      </c>
      <c r="G91" s="13">
        <v>-34200</v>
      </c>
      <c r="H91" s="13">
        <v>-25800</v>
      </c>
      <c r="I91" s="13">
        <v>-42000</v>
      </c>
      <c r="J91" s="13">
        <v>-33900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20000</v>
      </c>
      <c r="F94" s="13">
        <v>-41200</v>
      </c>
      <c r="G94" s="13">
        <v>-31000</v>
      </c>
      <c r="H94" s="13">
        <v>-23500</v>
      </c>
      <c r="I94" s="13">
        <v>691200</v>
      </c>
      <c r="J94" s="13">
        <v>-165500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-8500</v>
      </c>
      <c r="I96" s="13">
        <v>-8500</v>
      </c>
      <c r="J96" s="13">
        <v>-8500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-218300</v>
      </c>
      <c r="E100" s="13">
        <v>-18000</v>
      </c>
      <c r="F100" s="13">
        <v>-132800</v>
      </c>
      <c r="G100" s="13">
        <v>75000</v>
      </c>
      <c r="H100" s="13">
        <v>-159600</v>
      </c>
      <c r="I100" s="13">
        <v>-343100</v>
      </c>
      <c r="J100" s="13">
        <v>-180400</v>
      </c>
      <c r="K100" s="13">
        <v>-82800</v>
      </c>
    </row>
    <row r="101" spans="3:11" x14ac:dyDescent="0.2">
      <c r="C101" s="11" t="s">
        <v>19</v>
      </c>
      <c r="D101" s="13">
        <v>-1200</v>
      </c>
      <c r="E101" s="13">
        <v>8900</v>
      </c>
      <c r="F101" s="13">
        <v>6400</v>
      </c>
      <c r="G101" s="13">
        <v>800</v>
      </c>
      <c r="H101" s="13">
        <v>-10000</v>
      </c>
      <c r="I101" s="13">
        <v>7900</v>
      </c>
      <c r="J101" s="13">
        <v>-5700</v>
      </c>
      <c r="K101" s="13">
        <v>-900</v>
      </c>
    </row>
    <row r="102" spans="3:11" x14ac:dyDescent="0.2">
      <c r="C102" s="11" t="s">
        <v>20</v>
      </c>
      <c r="D102" s="13">
        <v>-240700</v>
      </c>
      <c r="E102" s="13">
        <v>122300</v>
      </c>
      <c r="F102" s="13">
        <v>-63700</v>
      </c>
      <c r="G102" s="13">
        <v>199800</v>
      </c>
      <c r="H102" s="13">
        <v>-261400</v>
      </c>
      <c r="I102" s="13">
        <v>409600</v>
      </c>
      <c r="J102" s="13">
        <v>-256200</v>
      </c>
      <c r="K102" s="13">
        <v>-67900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500</v>
      </c>
      <c r="G8" s="13">
        <v>300</v>
      </c>
      <c r="H8" s="13">
        <v>300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100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200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400</v>
      </c>
      <c r="G14" s="13">
        <v>1700</v>
      </c>
      <c r="H14" s="13">
        <v>1100</v>
      </c>
      <c r="I14" s="13">
        <v>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1700</v>
      </c>
      <c r="G17" s="13">
        <v>3300</v>
      </c>
      <c r="H17" s="13">
        <v>2800</v>
      </c>
      <c r="I17" s="13">
        <v>2700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-1200</v>
      </c>
      <c r="G18" s="13">
        <v>-3000</v>
      </c>
      <c r="H18" s="13">
        <v>-2500</v>
      </c>
      <c r="I18" s="13">
        <v>-2400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-1000</v>
      </c>
      <c r="G21" s="13">
        <v>-2800</v>
      </c>
      <c r="H21" s="13">
        <v>-2300</v>
      </c>
      <c r="I21" s="13">
        <v>-2300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4700</v>
      </c>
      <c r="E22" s="13">
        <v>2800</v>
      </c>
      <c r="F22" s="13">
        <v>2200</v>
      </c>
      <c r="G22" s="13">
        <v>1700</v>
      </c>
      <c r="H22" s="13">
        <v>1600</v>
      </c>
      <c r="I22" s="13">
        <v>1300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-6600</v>
      </c>
      <c r="E23" s="13">
        <v>-4200</v>
      </c>
      <c r="F23" s="13">
        <v>-3300</v>
      </c>
      <c r="G23" s="13">
        <v>-4600</v>
      </c>
      <c r="H23" s="13">
        <v>-4000</v>
      </c>
      <c r="I23" s="13">
        <v>-3700</v>
      </c>
      <c r="J23" s="13">
        <v>-3400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-4200</v>
      </c>
      <c r="F26" s="13">
        <v>-3300</v>
      </c>
      <c r="G26" s="13">
        <v>-4600</v>
      </c>
      <c r="H26" s="13">
        <v>-4000</v>
      </c>
      <c r="I26" s="13">
        <v>-3700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-7000</v>
      </c>
      <c r="E27" s="13">
        <v>-4700</v>
      </c>
      <c r="F27" s="13">
        <v>-3700</v>
      </c>
      <c r="G27" s="13">
        <v>-5000</v>
      </c>
      <c r="H27" s="13">
        <v>-4300</v>
      </c>
      <c r="I27" s="13">
        <v>-4000</v>
      </c>
      <c r="J27" s="13">
        <v>-4300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-7000</v>
      </c>
      <c r="E33" s="13">
        <v>-4700</v>
      </c>
      <c r="F33" s="13">
        <v>-3700</v>
      </c>
      <c r="G33" s="13">
        <v>-5000</v>
      </c>
      <c r="H33" s="13">
        <v>-4300</v>
      </c>
      <c r="I33" s="13">
        <v>-4000</v>
      </c>
      <c r="J33" s="13">
        <v>-4300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-4700</v>
      </c>
      <c r="F35" s="13">
        <v>-3700</v>
      </c>
      <c r="G35" s="13">
        <v>-5000</v>
      </c>
      <c r="H35" s="13">
        <v>-4300</v>
      </c>
      <c r="I35" s="13">
        <v>-4000</v>
      </c>
      <c r="J35" s="13">
        <v>-4300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1100</v>
      </c>
      <c r="G43" s="13">
        <v>700</v>
      </c>
      <c r="H43" s="13">
        <v>100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1900</v>
      </c>
      <c r="G46" s="13">
        <v>1500</v>
      </c>
      <c r="H46" s="13">
        <v>1000</v>
      </c>
      <c r="I46" s="13">
        <v>1100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>
        <v>200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3000</v>
      </c>
      <c r="G54" s="13">
        <v>2500</v>
      </c>
      <c r="H54" s="13">
        <v>1800</v>
      </c>
      <c r="I54" s="13">
        <v>1800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800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11400</v>
      </c>
      <c r="E58" s="13">
        <v>8800</v>
      </c>
      <c r="F58" s="13">
        <v>8100</v>
      </c>
      <c r="G58" s="13">
        <v>7900</v>
      </c>
      <c r="H58" s="13">
        <v>8600</v>
      </c>
      <c r="I58" s="13">
        <v>7900</v>
      </c>
      <c r="J58" s="13">
        <v>6800</v>
      </c>
      <c r="K58" s="13">
        <v>6000</v>
      </c>
    </row>
    <row r="59" spans="3:11" x14ac:dyDescent="0.2">
      <c r="C59" s="11" t="s">
        <v>67</v>
      </c>
      <c r="D59" s="13">
        <v>10200</v>
      </c>
      <c r="E59" s="13">
        <v>8900</v>
      </c>
      <c r="F59" s="13">
        <v>8100</v>
      </c>
      <c r="G59" s="13">
        <v>7400</v>
      </c>
      <c r="H59" s="13">
        <v>5900</v>
      </c>
      <c r="I59" s="13">
        <v>5200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22300</v>
      </c>
      <c r="E60" s="13">
        <v>18500</v>
      </c>
      <c r="F60" s="13">
        <v>16900</v>
      </c>
      <c r="G60" s="13">
        <v>16100</v>
      </c>
      <c r="H60" s="13">
        <v>15400</v>
      </c>
      <c r="I60" s="13">
        <v>13900</v>
      </c>
      <c r="J60" s="13">
        <v>12000</v>
      </c>
      <c r="K60" s="13">
        <v>10300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19200</v>
      </c>
      <c r="F66" s="13">
        <v>17500</v>
      </c>
      <c r="G66" s="13">
        <v>16700</v>
      </c>
      <c r="H66" s="13">
        <v>15500</v>
      </c>
      <c r="I66" s="13">
        <v>13900</v>
      </c>
      <c r="J66" s="13">
        <v>12000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-67300</v>
      </c>
      <c r="F72" s="13">
        <v>-63700</v>
      </c>
      <c r="G72" s="13">
        <v>-61700</v>
      </c>
      <c r="H72" s="13">
        <v>-58800</v>
      </c>
      <c r="I72" s="13">
        <v>-56300</v>
      </c>
      <c r="J72" s="13">
        <v>-52900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-16900</v>
      </c>
      <c r="F76" s="13">
        <v>-14500</v>
      </c>
      <c r="G76" s="13">
        <v>-14200</v>
      </c>
      <c r="H76" s="13">
        <v>-13700</v>
      </c>
      <c r="I76" s="13">
        <v>-12100</v>
      </c>
      <c r="J76" s="13">
        <v>-9600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-7000</v>
      </c>
      <c r="E81" s="13">
        <v>-4700</v>
      </c>
      <c r="F81" s="13">
        <v>-3700</v>
      </c>
      <c r="G81" s="13">
        <v>-5000</v>
      </c>
      <c r="H81" s="13">
        <v>-4300</v>
      </c>
      <c r="I81" s="13">
        <v>-4000</v>
      </c>
      <c r="J81" s="13">
        <v>-4300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-1100</v>
      </c>
      <c r="G89" s="13">
        <v>-1400</v>
      </c>
      <c r="H89" s="13">
        <v>-1400</v>
      </c>
      <c r="I89" s="13">
        <v>-1300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900</v>
      </c>
      <c r="F100" s="13">
        <v>1400</v>
      </c>
      <c r="G100" s="13">
        <v>2000</v>
      </c>
      <c r="H100" s="13">
        <v>1400</v>
      </c>
      <c r="I100" s="13">
        <v>1200</v>
      </c>
      <c r="J100" s="13">
        <v>1700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9500</v>
      </c>
      <c r="E8" s="13">
        <v>9700</v>
      </c>
      <c r="F8" s="13">
        <v>9600</v>
      </c>
      <c r="G8" s="13">
        <v>9800</v>
      </c>
      <c r="H8" s="13">
        <v>11000</v>
      </c>
      <c r="I8" s="13">
        <v>11800</v>
      </c>
      <c r="J8" s="13">
        <v>11600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4200</v>
      </c>
      <c r="G17" s="13">
        <v>4500</v>
      </c>
      <c r="H17" s="13">
        <v>5200</v>
      </c>
      <c r="I17" s="13">
        <v>5600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5800</v>
      </c>
      <c r="E18" s="13">
        <v>5700</v>
      </c>
      <c r="F18" s="13">
        <v>5400</v>
      </c>
      <c r="G18" s="13">
        <v>5300</v>
      </c>
      <c r="H18" s="13">
        <v>5800</v>
      </c>
      <c r="I18" s="13">
        <v>6200</v>
      </c>
      <c r="J18" s="13">
        <v>6100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-5100</v>
      </c>
      <c r="G20" s="13">
        <v>-1000</v>
      </c>
      <c r="H20" s="13">
        <v>-2300</v>
      </c>
      <c r="I20" s="13">
        <v>-3200</v>
      </c>
      <c r="J20" s="13">
        <v>-2700</v>
      </c>
      <c r="K20" s="13">
        <v>-3000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400</v>
      </c>
      <c r="G21" s="13">
        <v>4400</v>
      </c>
      <c r="H21" s="13">
        <v>3600</v>
      </c>
      <c r="I21" s="13">
        <v>3200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300</v>
      </c>
      <c r="G23" s="13">
        <v>4300</v>
      </c>
      <c r="H23" s="13">
        <v>3500</v>
      </c>
      <c r="I23" s="13">
        <v>3000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700</v>
      </c>
      <c r="H24" s="13">
        <v>600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500</v>
      </c>
      <c r="G26" s="13">
        <v>3600</v>
      </c>
      <c r="H26" s="13">
        <v>2900</v>
      </c>
      <c r="I26" s="13">
        <v>2500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500</v>
      </c>
      <c r="G27" s="13">
        <v>3600</v>
      </c>
      <c r="H27" s="13">
        <v>2900</v>
      </c>
      <c r="I27" s="13">
        <v>2500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5100</v>
      </c>
      <c r="G32" s="13">
        <v>1000</v>
      </c>
      <c r="H32" s="13">
        <v>2300</v>
      </c>
      <c r="I32" s="13">
        <v>3200</v>
      </c>
      <c r="J32" s="13">
        <v>2700</v>
      </c>
      <c r="K32" s="13">
        <v>3000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500</v>
      </c>
      <c r="G33" s="13">
        <v>3600</v>
      </c>
      <c r="H33" s="13">
        <v>2900</v>
      </c>
      <c r="I33" s="13">
        <v>2500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500</v>
      </c>
      <c r="G35" s="13">
        <v>3600</v>
      </c>
      <c r="H35" s="13">
        <v>2900</v>
      </c>
      <c r="I35" s="13">
        <v>2500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2800</v>
      </c>
      <c r="G41" s="13">
        <v>2200</v>
      </c>
      <c r="H41" s="13">
        <v>3800</v>
      </c>
      <c r="I41" s="13">
        <v>2100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144100</v>
      </c>
      <c r="E42" s="13">
        <v>100400</v>
      </c>
      <c r="F42" s="13">
        <v>126800</v>
      </c>
      <c r="G42" s="13">
        <v>70800</v>
      </c>
      <c r="H42" s="13">
        <v>88400</v>
      </c>
      <c r="I42" s="13">
        <v>44200</v>
      </c>
      <c r="J42" s="13">
        <v>62000</v>
      </c>
      <c r="K42" s="13">
        <v>49400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8400</v>
      </c>
      <c r="G48" s="13">
        <v>8500</v>
      </c>
      <c r="H48" s="13">
        <v>8600</v>
      </c>
      <c r="I48" s="13">
        <v>8600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8800</v>
      </c>
      <c r="H49" s="13">
        <v>8800</v>
      </c>
      <c r="I49" s="13">
        <v>8900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3900</v>
      </c>
      <c r="G52" s="13">
        <v>4100</v>
      </c>
      <c r="H52" s="13">
        <v>4100</v>
      </c>
      <c r="I52" s="13">
        <v>2200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1204000</v>
      </c>
      <c r="E54" s="13">
        <v>1193300</v>
      </c>
      <c r="F54" s="13">
        <v>1223400</v>
      </c>
      <c r="G54" s="13">
        <v>1187800</v>
      </c>
      <c r="H54" s="13">
        <v>1267200</v>
      </c>
      <c r="I54" s="13">
        <v>1295400</v>
      </c>
      <c r="J54" s="13">
        <v>1289400</v>
      </c>
      <c r="K54" s="13">
        <v>1191300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10900</v>
      </c>
      <c r="G57" s="13">
        <v>35100</v>
      </c>
      <c r="H57" s="13">
        <v>43400</v>
      </c>
      <c r="I57" s="13">
        <v>18700</v>
      </c>
      <c r="J57" s="13">
        <v>20800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3400</v>
      </c>
      <c r="G59" s="13">
        <v>3000</v>
      </c>
      <c r="H59" s="13">
        <v>2800</v>
      </c>
      <c r="I59" s="13">
        <v>2000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1073800</v>
      </c>
      <c r="E66" s="13">
        <v>1062000</v>
      </c>
      <c r="F66" s="13">
        <v>1094200</v>
      </c>
      <c r="G66" s="13">
        <v>1059600</v>
      </c>
      <c r="H66" s="13">
        <v>1135000</v>
      </c>
      <c r="I66" s="13">
        <v>1153100</v>
      </c>
      <c r="J66" s="13">
        <v>1149800</v>
      </c>
      <c r="K66" s="13">
        <v>1056600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54200</v>
      </c>
      <c r="F72" s="13">
        <v>52900</v>
      </c>
      <c r="G72" s="13">
        <v>52900</v>
      </c>
      <c r="H72" s="13">
        <v>49900</v>
      </c>
      <c r="I72" s="13">
        <v>51400</v>
      </c>
      <c r="J72" s="13">
        <v>49600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131200</v>
      </c>
      <c r="F76" s="13">
        <v>129100</v>
      </c>
      <c r="G76" s="13">
        <v>128200</v>
      </c>
      <c r="H76" s="13">
        <v>132200</v>
      </c>
      <c r="I76" s="13">
        <v>142300</v>
      </c>
      <c r="J76" s="13">
        <v>139600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500</v>
      </c>
      <c r="G81" s="13">
        <v>3600</v>
      </c>
      <c r="H81" s="13">
        <v>2900</v>
      </c>
      <c r="I81" s="13">
        <v>2500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-100</v>
      </c>
      <c r="F89" s="13">
        <v>6300</v>
      </c>
      <c r="G89" s="13">
        <v>200</v>
      </c>
      <c r="H89" s="13">
        <v>16400</v>
      </c>
      <c r="I89" s="13">
        <v>-600</v>
      </c>
      <c r="J89" s="13">
        <v>2700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4400</v>
      </c>
      <c r="F94" s="13">
        <v>15000</v>
      </c>
      <c r="G94" s="13">
        <v>58300</v>
      </c>
      <c r="H94" s="13">
        <v>81600</v>
      </c>
      <c r="I94" s="13">
        <v>-25700</v>
      </c>
      <c r="J94" s="13">
        <v>-82800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-4500</v>
      </c>
      <c r="I96" s="13">
        <v>-600</v>
      </c>
      <c r="J96" s="13">
        <v>-400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-30400</v>
      </c>
      <c r="F100" s="13">
        <v>35700</v>
      </c>
      <c r="G100" s="13">
        <v>-75100</v>
      </c>
      <c r="H100" s="13">
        <v>-50200</v>
      </c>
      <c r="I100" s="13">
        <v>7100</v>
      </c>
      <c r="J100" s="13">
        <v>90100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-26100</v>
      </c>
      <c r="F102" s="13">
        <v>57100</v>
      </c>
      <c r="G102" s="13">
        <v>-16700</v>
      </c>
      <c r="H102" s="13">
        <v>47900</v>
      </c>
      <c r="I102" s="13">
        <v>-19200</v>
      </c>
      <c r="J102" s="13">
        <v>9900</v>
      </c>
      <c r="K102" s="13">
        <v>-12500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400</v>
      </c>
      <c r="H12" s="13">
        <v>600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2000</v>
      </c>
      <c r="G17" s="13">
        <v>1100</v>
      </c>
      <c r="H17" s="13">
        <v>1100</v>
      </c>
      <c r="I17" s="13">
        <v>1200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-1100</v>
      </c>
      <c r="H18" s="13">
        <v>-1100</v>
      </c>
      <c r="I18" s="13">
        <v>-1200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600</v>
      </c>
      <c r="H20" s="13">
        <v>-800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-2400</v>
      </c>
      <c r="E23" s="13">
        <v>-1000</v>
      </c>
      <c r="F23" s="13">
        <v>-1800</v>
      </c>
      <c r="G23" s="13">
        <v>-500</v>
      </c>
      <c r="H23" s="13">
        <v>-1900</v>
      </c>
      <c r="I23" s="13">
        <v>-1100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-900</v>
      </c>
      <c r="F26" s="13">
        <v>-1700</v>
      </c>
      <c r="G26" s="13">
        <v>-400</v>
      </c>
      <c r="H26" s="13">
        <v>-1800</v>
      </c>
      <c r="I26" s="13">
        <v>-1000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-1700</v>
      </c>
      <c r="G27" s="13">
        <v>-400</v>
      </c>
      <c r="H27" s="13">
        <v>-1800</v>
      </c>
      <c r="I27" s="13">
        <v>-1000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-600</v>
      </c>
      <c r="H32" s="13">
        <v>800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-1700</v>
      </c>
      <c r="G33" s="13">
        <v>-400</v>
      </c>
      <c r="H33" s="13">
        <v>-1800</v>
      </c>
      <c r="I33" s="13">
        <v>-1000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-1700</v>
      </c>
      <c r="G35" s="13">
        <v>-400</v>
      </c>
      <c r="H35" s="13">
        <v>-1800</v>
      </c>
      <c r="I35" s="13">
        <v>-1000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9000</v>
      </c>
      <c r="F41" s="13">
        <v>10900</v>
      </c>
      <c r="G41" s="13">
        <v>2300</v>
      </c>
      <c r="H41" s="13">
        <v>1300</v>
      </c>
      <c r="I41" s="13">
        <v>2400</v>
      </c>
      <c r="J41" s="13">
        <v>3400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500</v>
      </c>
      <c r="H43" s="13">
        <v>400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400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9800</v>
      </c>
      <c r="F46" s="13">
        <v>11400</v>
      </c>
      <c r="G46" s="13">
        <v>3300</v>
      </c>
      <c r="H46" s="13">
        <v>2100</v>
      </c>
      <c r="I46" s="13">
        <v>3100</v>
      </c>
      <c r="J46" s="13">
        <v>3800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9800</v>
      </c>
      <c r="F54" s="13">
        <v>11500</v>
      </c>
      <c r="G54" s="13">
        <v>3300</v>
      </c>
      <c r="H54" s="13">
        <v>2100</v>
      </c>
      <c r="I54" s="13">
        <v>3100</v>
      </c>
      <c r="J54" s="13">
        <v>3800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500</v>
      </c>
      <c r="H57" s="13">
        <v>300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800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600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1900</v>
      </c>
      <c r="G60" s="13">
        <v>1700</v>
      </c>
      <c r="H60" s="13">
        <v>1400</v>
      </c>
      <c r="I60" s="13">
        <v>1800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1900</v>
      </c>
      <c r="G66" s="13">
        <v>1700</v>
      </c>
      <c r="H66" s="13">
        <v>1400</v>
      </c>
      <c r="I66" s="13">
        <v>1800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-46000</v>
      </c>
      <c r="F72" s="13">
        <v>-45100</v>
      </c>
      <c r="G72" s="13">
        <v>-43500</v>
      </c>
      <c r="H72" s="13">
        <v>-43100</v>
      </c>
      <c r="I72" s="13">
        <v>-41300</v>
      </c>
      <c r="J72" s="13">
        <v>-40300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8400</v>
      </c>
      <c r="F76" s="13">
        <v>9500</v>
      </c>
      <c r="G76" s="13">
        <v>1600</v>
      </c>
      <c r="H76" s="13">
        <v>700</v>
      </c>
      <c r="I76" s="13">
        <v>1400</v>
      </c>
      <c r="J76" s="13">
        <v>2400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-1700</v>
      </c>
      <c r="G81" s="13">
        <v>-400</v>
      </c>
      <c r="H81" s="13">
        <v>-1800</v>
      </c>
      <c r="I81" s="13">
        <v>-1000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-800</v>
      </c>
      <c r="G89" s="13">
        <v>-900</v>
      </c>
      <c r="H89" s="13">
        <v>-1100</v>
      </c>
      <c r="I89" s="13">
        <v>-900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>
        <v>9400</v>
      </c>
      <c r="G100" s="13">
        <v>1800</v>
      </c>
      <c r="H100" s="13">
        <v>0</v>
      </c>
      <c r="I100" s="13">
        <v>-100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-1800</v>
      </c>
      <c r="F102" s="13">
        <v>8600</v>
      </c>
      <c r="G102" s="13">
        <v>1000</v>
      </c>
      <c r="H102" s="13">
        <v>-1200</v>
      </c>
      <c r="I102" s="13">
        <v>-900</v>
      </c>
      <c r="J102" s="13">
        <v>2700</v>
      </c>
      <c r="K102" s="13">
        <v>-700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5700</v>
      </c>
      <c r="G8" s="13">
        <v>5700</v>
      </c>
      <c r="H8" s="13">
        <v>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3900</v>
      </c>
      <c r="G17" s="13">
        <v>3800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1900</v>
      </c>
      <c r="F18" s="13">
        <v>1800</v>
      </c>
      <c r="G18" s="13">
        <v>1900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2200</v>
      </c>
      <c r="G23" s="13">
        <v>2100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1700</v>
      </c>
      <c r="G26" s="13">
        <v>1700</v>
      </c>
      <c r="H26" s="13">
        <v>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1700</v>
      </c>
      <c r="G27" s="13">
        <v>1700</v>
      </c>
      <c r="H27" s="13">
        <v>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1700</v>
      </c>
      <c r="G33" s="13">
        <v>1700</v>
      </c>
      <c r="H33" s="13">
        <v>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1700</v>
      </c>
      <c r="G35" s="13">
        <v>1700</v>
      </c>
      <c r="H35" s="13">
        <v>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6900</v>
      </c>
      <c r="F41" s="13">
        <v>6500</v>
      </c>
      <c r="G41" s="13">
        <v>6800</v>
      </c>
      <c r="H41" s="13">
        <v>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532400</v>
      </c>
      <c r="E47" s="13">
        <v>492200</v>
      </c>
      <c r="F47" s="13">
        <v>471600</v>
      </c>
      <c r="G47" s="13">
        <v>469500</v>
      </c>
      <c r="H47" s="13">
        <v>439300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42800</v>
      </c>
      <c r="E49" s="13">
        <v>46800</v>
      </c>
      <c r="F49" s="13">
        <v>66700</v>
      </c>
      <c r="G49" s="13">
        <v>55800</v>
      </c>
      <c r="H49" s="13">
        <v>55800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617600</v>
      </c>
      <c r="E54" s="13">
        <v>586600</v>
      </c>
      <c r="F54" s="13">
        <v>576000</v>
      </c>
      <c r="G54" s="13">
        <v>563900</v>
      </c>
      <c r="H54" s="13">
        <v>531500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484500</v>
      </c>
      <c r="E58" s="13">
        <v>456400</v>
      </c>
      <c r="F58" s="13">
        <v>439900</v>
      </c>
      <c r="G58" s="13">
        <v>426700</v>
      </c>
      <c r="H58" s="13">
        <v>397600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68400</v>
      </c>
      <c r="F61" s="13">
        <v>76200</v>
      </c>
      <c r="G61" s="13">
        <v>76000</v>
      </c>
      <c r="H61" s="13">
        <v>75100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558300</v>
      </c>
      <c r="E66" s="13">
        <v>528500</v>
      </c>
      <c r="F66" s="13">
        <v>519400</v>
      </c>
      <c r="G66" s="13">
        <v>507400</v>
      </c>
      <c r="H66" s="13">
        <v>476100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58100</v>
      </c>
      <c r="F76" s="13">
        <v>56600</v>
      </c>
      <c r="G76" s="13">
        <v>56500</v>
      </c>
      <c r="H76" s="13">
        <v>55300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1700</v>
      </c>
      <c r="G81" s="13">
        <v>1700</v>
      </c>
      <c r="H81" s="13">
        <v>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78100</v>
      </c>
      <c r="E8" s="13">
        <v>74900</v>
      </c>
      <c r="F8" s="13">
        <v>72700</v>
      </c>
      <c r="G8" s="13">
        <v>56200</v>
      </c>
      <c r="H8" s="13">
        <v>87600</v>
      </c>
      <c r="I8" s="13">
        <v>101800</v>
      </c>
      <c r="J8" s="13">
        <v>104200</v>
      </c>
      <c r="K8" s="13">
        <v>105600</v>
      </c>
    </row>
    <row r="9" spans="1:11" x14ac:dyDescent="0.2">
      <c r="C9" s="11" t="s">
        <v>22</v>
      </c>
      <c r="D9" s="13">
        <v>21500</v>
      </c>
      <c r="E9" s="13">
        <v>21200</v>
      </c>
      <c r="F9" s="13">
        <v>20700</v>
      </c>
      <c r="G9" s="13">
        <v>16100</v>
      </c>
      <c r="H9" s="13">
        <v>24200</v>
      </c>
      <c r="I9" s="13">
        <v>26500</v>
      </c>
      <c r="J9" s="13">
        <v>27500</v>
      </c>
      <c r="K9" s="13">
        <v>28300</v>
      </c>
    </row>
    <row r="10" spans="1:11" x14ac:dyDescent="0.2">
      <c r="C10" s="11" t="s">
        <v>23</v>
      </c>
      <c r="D10" s="13">
        <v>56600</v>
      </c>
      <c r="E10" s="13">
        <v>53700</v>
      </c>
      <c r="F10" s="13">
        <v>52000</v>
      </c>
      <c r="G10" s="13">
        <v>40100</v>
      </c>
      <c r="H10" s="13">
        <v>63400</v>
      </c>
      <c r="I10" s="13">
        <v>75300</v>
      </c>
      <c r="J10" s="13">
        <v>76700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4400</v>
      </c>
      <c r="F14" s="13">
        <v>1700</v>
      </c>
      <c r="G14" s="13">
        <v>1300</v>
      </c>
      <c r="H14" s="13">
        <v>6000</v>
      </c>
      <c r="I14" s="13">
        <v>1000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4200</v>
      </c>
      <c r="E15" s="13">
        <v>4700</v>
      </c>
      <c r="F15" s="13">
        <v>4700</v>
      </c>
      <c r="G15" s="13">
        <v>5000</v>
      </c>
      <c r="H15" s="13">
        <v>5500</v>
      </c>
      <c r="I15" s="13">
        <v>5600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91000</v>
      </c>
      <c r="F17" s="13">
        <v>88800</v>
      </c>
      <c r="G17" s="13">
        <v>78000</v>
      </c>
      <c r="H17" s="13">
        <v>104600</v>
      </c>
      <c r="I17" s="13">
        <v>102600</v>
      </c>
      <c r="J17" s="13">
        <v>106400</v>
      </c>
      <c r="K17" s="13">
        <v>107100</v>
      </c>
    </row>
    <row r="18" spans="3:11" x14ac:dyDescent="0.2">
      <c r="C18" s="11" t="s">
        <v>30</v>
      </c>
      <c r="D18" s="13">
        <v>-14100</v>
      </c>
      <c r="E18" s="13">
        <v>-16100</v>
      </c>
      <c r="F18" s="13">
        <v>-16100</v>
      </c>
      <c r="G18" s="13">
        <v>-21800</v>
      </c>
      <c r="H18" s="13">
        <v>-17000</v>
      </c>
      <c r="I18" s="13">
        <v>-800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-11400</v>
      </c>
      <c r="F21" s="13">
        <v>-11400</v>
      </c>
      <c r="G21" s="13">
        <v>-16900</v>
      </c>
      <c r="H21" s="13">
        <v>-11500</v>
      </c>
      <c r="I21" s="13">
        <v>4800</v>
      </c>
      <c r="J21" s="13">
        <v>3200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-16500</v>
      </c>
      <c r="F23" s="13">
        <v>-16400</v>
      </c>
      <c r="G23" s="13">
        <v>-22300</v>
      </c>
      <c r="H23" s="13">
        <v>-17100</v>
      </c>
      <c r="I23" s="13">
        <v>-1000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-2900</v>
      </c>
      <c r="G24" s="13">
        <v>0</v>
      </c>
      <c r="H24" s="13">
        <v>-3700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-16500</v>
      </c>
      <c r="F26" s="13">
        <v>-13500</v>
      </c>
      <c r="G26" s="13">
        <v>-22300</v>
      </c>
      <c r="H26" s="13">
        <v>-13400</v>
      </c>
      <c r="I26" s="13">
        <v>-1200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-14500</v>
      </c>
      <c r="E27" s="13">
        <v>-16400</v>
      </c>
      <c r="F27" s="13">
        <v>-13400</v>
      </c>
      <c r="G27" s="13">
        <v>-22200</v>
      </c>
      <c r="H27" s="13">
        <v>-13300</v>
      </c>
      <c r="I27" s="13">
        <v>-1300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-16400</v>
      </c>
      <c r="F33" s="13">
        <v>-13400</v>
      </c>
      <c r="G33" s="13">
        <v>-22200</v>
      </c>
      <c r="H33" s="13">
        <v>-13300</v>
      </c>
      <c r="I33" s="13">
        <v>-1300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-16400</v>
      </c>
      <c r="F35" s="13">
        <v>-13400</v>
      </c>
      <c r="G35" s="13">
        <v>-22200</v>
      </c>
      <c r="H35" s="13">
        <v>-13300</v>
      </c>
      <c r="I35" s="13">
        <v>-1300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11100</v>
      </c>
      <c r="F41" s="13">
        <v>23400</v>
      </c>
      <c r="G41" s="13">
        <v>29100</v>
      </c>
      <c r="H41" s="13">
        <v>45800</v>
      </c>
      <c r="I41" s="13">
        <v>18800</v>
      </c>
      <c r="J41" s="13">
        <v>15800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4600</v>
      </c>
      <c r="G43" s="13">
        <v>3400</v>
      </c>
      <c r="H43" s="13">
        <v>2700</v>
      </c>
      <c r="I43" s="13">
        <v>4300</v>
      </c>
      <c r="J43" s="13">
        <v>5100</v>
      </c>
      <c r="K43" s="13">
        <v>4500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2700</v>
      </c>
      <c r="G44" s="13">
        <v>2800</v>
      </c>
      <c r="H44" s="13">
        <v>3200</v>
      </c>
      <c r="I44" s="13">
        <v>3500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5400</v>
      </c>
      <c r="G45" s="13">
        <v>8400</v>
      </c>
      <c r="H45" s="13">
        <v>8500</v>
      </c>
      <c r="I45" s="13">
        <v>5700</v>
      </c>
      <c r="J45" s="13">
        <v>7900</v>
      </c>
      <c r="K45" s="13">
        <v>8200</v>
      </c>
    </row>
    <row r="46" spans="2:11" x14ac:dyDescent="0.2">
      <c r="C46" s="11" t="s">
        <v>54</v>
      </c>
      <c r="D46" s="13">
        <v>23300</v>
      </c>
      <c r="E46" s="13">
        <v>23300</v>
      </c>
      <c r="F46" s="13">
        <v>36100</v>
      </c>
      <c r="G46" s="13">
        <v>43700</v>
      </c>
      <c r="H46" s="13">
        <v>60200</v>
      </c>
      <c r="I46" s="13">
        <v>32200</v>
      </c>
      <c r="J46" s="13">
        <v>32100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236800</v>
      </c>
      <c r="E48" s="13">
        <v>250300</v>
      </c>
      <c r="F48" s="13">
        <v>260900</v>
      </c>
      <c r="G48" s="13">
        <v>273600</v>
      </c>
      <c r="H48" s="13">
        <v>281200</v>
      </c>
      <c r="I48" s="13">
        <v>291000</v>
      </c>
      <c r="J48" s="13">
        <v>291900</v>
      </c>
      <c r="K48" s="13">
        <v>298200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4200</v>
      </c>
      <c r="G52" s="13">
        <v>4300</v>
      </c>
      <c r="H52" s="13">
        <v>4000</v>
      </c>
      <c r="I52" s="13">
        <v>4000</v>
      </c>
      <c r="J52" s="13">
        <v>4000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</v>
      </c>
      <c r="E54" s="13">
        <v>283400</v>
      </c>
      <c r="F54" s="13">
        <v>306800</v>
      </c>
      <c r="G54" s="13">
        <v>327300</v>
      </c>
      <c r="H54" s="13">
        <v>351100</v>
      </c>
      <c r="I54" s="13">
        <v>332900</v>
      </c>
      <c r="J54" s="13">
        <v>333600</v>
      </c>
      <c r="K54" s="13">
        <v>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6200</v>
      </c>
      <c r="F57" s="13">
        <v>5400</v>
      </c>
      <c r="G57" s="13">
        <v>6700</v>
      </c>
      <c r="H57" s="13">
        <v>3400</v>
      </c>
      <c r="I57" s="13">
        <v>3900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>
        <v>39800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57700</v>
      </c>
      <c r="E59" s="13">
        <v>59100</v>
      </c>
      <c r="F59" s="13">
        <v>55400</v>
      </c>
      <c r="G59" s="13">
        <v>56900</v>
      </c>
      <c r="H59" s="13">
        <v>45500</v>
      </c>
      <c r="I59" s="13">
        <v>49900</v>
      </c>
      <c r="J59" s="13">
        <v>48600</v>
      </c>
      <c r="K59" s="13">
        <v>50600</v>
      </c>
    </row>
    <row r="60" spans="3:11" x14ac:dyDescent="0.2">
      <c r="C60" s="11" t="s">
        <v>68</v>
      </c>
      <c r="D60" s="13">
        <v>65000</v>
      </c>
      <c r="E60" s="13">
        <v>65600</v>
      </c>
      <c r="F60" s="13">
        <v>60900</v>
      </c>
      <c r="G60" s="13">
        <v>63600</v>
      </c>
      <c r="H60" s="13">
        <v>88700</v>
      </c>
      <c r="I60" s="13">
        <v>53800</v>
      </c>
      <c r="J60" s="13">
        <v>53200</v>
      </c>
      <c r="K60" s="13">
        <v>54800</v>
      </c>
    </row>
    <row r="61" spans="3:11" x14ac:dyDescent="0.2">
      <c r="C61" s="11" t="s">
        <v>69</v>
      </c>
      <c r="D61" s="13">
        <v>12000</v>
      </c>
      <c r="E61" s="13">
        <v>16000</v>
      </c>
      <c r="F61" s="13">
        <v>22400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186800</v>
      </c>
      <c r="E62" s="13">
        <v>196300</v>
      </c>
      <c r="F62" s="13">
        <v>201500</v>
      </c>
      <c r="G62" s="13">
        <v>206000</v>
      </c>
      <c r="H62" s="13">
        <v>206200</v>
      </c>
      <c r="I62" s="13">
        <v>209900</v>
      </c>
      <c r="J62" s="13">
        <v>210200</v>
      </c>
      <c r="K62" s="13">
        <v>217200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277600</v>
      </c>
      <c r="F66" s="13">
        <v>284600</v>
      </c>
      <c r="G66" s="13">
        <v>292800</v>
      </c>
      <c r="H66" s="13">
        <v>295100</v>
      </c>
      <c r="I66" s="13">
        <v>264000</v>
      </c>
      <c r="J66" s="13">
        <v>263800</v>
      </c>
      <c r="K66" s="13">
        <v>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-319500</v>
      </c>
      <c r="F72" s="13">
        <v>-303100</v>
      </c>
      <c r="G72" s="13">
        <v>-289600</v>
      </c>
      <c r="H72" s="13">
        <v>-267400</v>
      </c>
      <c r="I72" s="13">
        <v>-254100</v>
      </c>
      <c r="J72" s="13">
        <v>-252700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5800</v>
      </c>
      <c r="F76" s="13">
        <v>22200</v>
      </c>
      <c r="G76" s="13">
        <v>34500</v>
      </c>
      <c r="H76" s="13">
        <v>55900</v>
      </c>
      <c r="I76" s="13">
        <v>68800</v>
      </c>
      <c r="J76" s="13">
        <v>69800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-14500</v>
      </c>
      <c r="E81" s="13">
        <v>-16400</v>
      </c>
      <c r="F81" s="13">
        <v>-13400</v>
      </c>
      <c r="G81" s="13">
        <v>-22200</v>
      </c>
      <c r="H81" s="13">
        <v>-13300</v>
      </c>
      <c r="I81" s="13">
        <v>-1300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4700</v>
      </c>
      <c r="G83" s="13">
        <v>5000</v>
      </c>
      <c r="H83" s="13">
        <v>5500</v>
      </c>
      <c r="I83" s="13">
        <v>5600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-3900</v>
      </c>
      <c r="F89" s="13">
        <v>-2800</v>
      </c>
      <c r="G89" s="13">
        <v>2900</v>
      </c>
      <c r="H89" s="13">
        <v>-7800</v>
      </c>
      <c r="I89" s="13">
        <v>8300</v>
      </c>
      <c r="J89" s="13">
        <v>2900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-1400</v>
      </c>
      <c r="G91" s="13">
        <v>-2500</v>
      </c>
      <c r="H91" s="13">
        <v>-4900</v>
      </c>
      <c r="I91" s="13">
        <v>-4800</v>
      </c>
      <c r="J91" s="13">
        <v>-4300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-1400</v>
      </c>
      <c r="G94" s="13">
        <v>-2500</v>
      </c>
      <c r="H94" s="13">
        <v>-4900</v>
      </c>
      <c r="I94" s="13">
        <v>-4800</v>
      </c>
      <c r="J94" s="13">
        <v>-4300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-6200</v>
      </c>
      <c r="F100" s="13">
        <v>-1500</v>
      </c>
      <c r="G100" s="13">
        <v>-17100</v>
      </c>
      <c r="H100" s="13">
        <v>39700</v>
      </c>
      <c r="I100" s="13">
        <v>-400</v>
      </c>
      <c r="J100" s="13">
        <v>-900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-12300</v>
      </c>
      <c r="F102" s="13">
        <v>-5700</v>
      </c>
      <c r="G102" s="13">
        <v>-16700</v>
      </c>
      <c r="H102" s="13">
        <v>27000</v>
      </c>
      <c r="I102" s="13">
        <v>3000</v>
      </c>
      <c r="J102" s="13">
        <v>-2300</v>
      </c>
      <c r="K102" s="13">
        <v>4200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16164500</v>
      </c>
      <c r="E8" s="13">
        <v>14063200</v>
      </c>
      <c r="F8" s="13">
        <v>13267500</v>
      </c>
      <c r="G8" s="13">
        <v>9547400</v>
      </c>
      <c r="H8" s="13">
        <v>14156500</v>
      </c>
      <c r="I8" s="13">
        <v>15338600</v>
      </c>
      <c r="J8" s="13">
        <v>14453200</v>
      </c>
      <c r="K8" s="13">
        <v>13612100</v>
      </c>
    </row>
    <row r="9" spans="1:11" x14ac:dyDescent="0.2">
      <c r="C9" s="11" t="s">
        <v>22</v>
      </c>
      <c r="D9" s="13">
        <v>8777100</v>
      </c>
      <c r="E9" s="13">
        <v>7988700</v>
      </c>
      <c r="F9" s="13">
        <v>7992200</v>
      </c>
      <c r="G9" s="13">
        <v>7249400</v>
      </c>
      <c r="H9" s="13">
        <v>9261800</v>
      </c>
      <c r="I9" s="13">
        <v>9575600</v>
      </c>
      <c r="J9" s="13">
        <v>9866300</v>
      </c>
      <c r="K9" s="13">
        <v>8753800</v>
      </c>
    </row>
    <row r="10" spans="1:11" x14ac:dyDescent="0.2">
      <c r="C10" s="11" t="s">
        <v>23</v>
      </c>
      <c r="D10" s="13">
        <v>7387500</v>
      </c>
      <c r="E10" s="13">
        <v>6074600</v>
      </c>
      <c r="F10" s="13">
        <v>5275300</v>
      </c>
      <c r="G10" s="13">
        <v>2298000</v>
      </c>
      <c r="H10" s="13">
        <v>4894700</v>
      </c>
      <c r="I10" s="13">
        <v>5763000</v>
      </c>
      <c r="J10" s="13">
        <v>4586900</v>
      </c>
      <c r="K10" s="13">
        <v>4858300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344200</v>
      </c>
      <c r="E12" s="13">
        <v>457900</v>
      </c>
      <c r="F12" s="13">
        <v>364300</v>
      </c>
      <c r="G12" s="13">
        <v>134300</v>
      </c>
      <c r="H12" s="13">
        <v>166900</v>
      </c>
      <c r="I12" s="13">
        <v>463700</v>
      </c>
      <c r="J12" s="13">
        <v>160200</v>
      </c>
      <c r="K12" s="13">
        <v>181200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74500</v>
      </c>
      <c r="E14" s="13">
        <v>-5708200</v>
      </c>
      <c r="F14" s="13">
        <v>212700</v>
      </c>
      <c r="G14" s="13">
        <v>112700</v>
      </c>
      <c r="H14" s="13">
        <v>12301900</v>
      </c>
      <c r="I14" s="13">
        <v>1738500</v>
      </c>
      <c r="J14" s="13">
        <v>1138200</v>
      </c>
      <c r="K14" s="13">
        <v>176300</v>
      </c>
    </row>
    <row r="15" spans="1:11" x14ac:dyDescent="0.2">
      <c r="C15" s="11" t="s">
        <v>28</v>
      </c>
      <c r="D15" s="13">
        <v>177500</v>
      </c>
      <c r="E15" s="13">
        <v>164700</v>
      </c>
      <c r="F15" s="13">
        <v>188700</v>
      </c>
      <c r="G15" s="13">
        <v>152300</v>
      </c>
      <c r="H15" s="13">
        <v>126800</v>
      </c>
      <c r="I15" s="13">
        <v>129200</v>
      </c>
      <c r="J15" s="13">
        <v>127700</v>
      </c>
      <c r="K15" s="13">
        <v>139700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9804800</v>
      </c>
      <c r="E17" s="13">
        <v>1306100</v>
      </c>
      <c r="F17" s="13">
        <v>9885100</v>
      </c>
      <c r="G17" s="13">
        <v>7855500</v>
      </c>
      <c r="H17" s="13">
        <v>22680100</v>
      </c>
      <c r="I17" s="13">
        <v>12687200</v>
      </c>
      <c r="J17" s="13">
        <v>11770300</v>
      </c>
      <c r="K17" s="13">
        <v>6252000</v>
      </c>
    </row>
    <row r="18" spans="3:11" x14ac:dyDescent="0.2">
      <c r="C18" s="11" t="s">
        <v>30</v>
      </c>
      <c r="D18" s="13">
        <v>6359700</v>
      </c>
      <c r="E18" s="13">
        <v>12757100</v>
      </c>
      <c r="F18" s="13">
        <v>3382400</v>
      </c>
      <c r="G18" s="13">
        <v>1692000</v>
      </c>
      <c r="H18" s="13">
        <v>-8523600</v>
      </c>
      <c r="I18" s="13">
        <v>2651400</v>
      </c>
      <c r="J18" s="13">
        <v>2683000</v>
      </c>
      <c r="K18" s="13">
        <v>7360100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-4910100</v>
      </c>
      <c r="E20" s="13">
        <v>2156400</v>
      </c>
      <c r="F20" s="13">
        <v>-3186800</v>
      </c>
      <c r="G20" s="13">
        <v>-1356800</v>
      </c>
      <c r="H20" s="13">
        <v>-3066900</v>
      </c>
      <c r="I20" s="13">
        <v>-424900</v>
      </c>
      <c r="J20" s="13">
        <v>-1043700</v>
      </c>
      <c r="K20" s="13">
        <v>-624500</v>
      </c>
    </row>
    <row r="21" spans="3:11" x14ac:dyDescent="0.2">
      <c r="C21" s="11" t="s">
        <v>33</v>
      </c>
      <c r="D21" s="13">
        <v>4381500</v>
      </c>
      <c r="E21" s="13">
        <v>17183600</v>
      </c>
      <c r="F21" s="13">
        <v>3097500</v>
      </c>
      <c r="G21" s="13">
        <v>3144200</v>
      </c>
      <c r="H21" s="13">
        <v>-8634700</v>
      </c>
      <c r="I21" s="13">
        <v>5030000</v>
      </c>
      <c r="J21" s="13">
        <v>4450100</v>
      </c>
      <c r="K21" s="13">
        <v>9492300</v>
      </c>
    </row>
    <row r="22" spans="3:11" x14ac:dyDescent="0.2">
      <c r="C22" s="11" t="s">
        <v>34</v>
      </c>
      <c r="D22" s="13">
        <v>857600</v>
      </c>
      <c r="E22" s="13">
        <v>878600</v>
      </c>
      <c r="F22" s="13">
        <v>1110700</v>
      </c>
      <c r="G22" s="13">
        <v>952000</v>
      </c>
      <c r="H22" s="13">
        <v>905600</v>
      </c>
      <c r="I22" s="13">
        <v>811300</v>
      </c>
      <c r="J22" s="13">
        <v>996000</v>
      </c>
      <c r="K22" s="13">
        <v>984200</v>
      </c>
    </row>
    <row r="23" spans="3:11" x14ac:dyDescent="0.2">
      <c r="C23" s="11" t="s">
        <v>35</v>
      </c>
      <c r="D23" s="13">
        <v>592000</v>
      </c>
      <c r="E23" s="13">
        <v>14034900</v>
      </c>
      <c r="F23" s="13">
        <v>-915000</v>
      </c>
      <c r="G23" s="13">
        <v>-616800</v>
      </c>
      <c r="H23" s="13">
        <v>-12496200</v>
      </c>
      <c r="I23" s="13">
        <v>1415300</v>
      </c>
      <c r="J23" s="13">
        <v>643200</v>
      </c>
      <c r="K23" s="13">
        <v>5751400</v>
      </c>
    </row>
    <row r="24" spans="3:11" x14ac:dyDescent="0.2">
      <c r="C24" s="11" t="s">
        <v>36</v>
      </c>
      <c r="D24" s="13">
        <v>352700</v>
      </c>
      <c r="E24" s="13">
        <v>2695300</v>
      </c>
      <c r="F24" s="13">
        <v>-601900</v>
      </c>
      <c r="G24" s="13">
        <v>-89100</v>
      </c>
      <c r="H24" s="13">
        <v>-3169000</v>
      </c>
      <c r="I24" s="13">
        <v>-186300</v>
      </c>
      <c r="J24" s="13">
        <v>738700</v>
      </c>
      <c r="K24" s="13">
        <v>2178000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239400</v>
      </c>
      <c r="E26" s="13">
        <v>11339600</v>
      </c>
      <c r="F26" s="13">
        <v>-313100</v>
      </c>
      <c r="G26" s="13">
        <v>-527700</v>
      </c>
      <c r="H26" s="13">
        <v>-9327200</v>
      </c>
      <c r="I26" s="13">
        <v>1601600</v>
      </c>
      <c r="J26" s="13">
        <v>-95500</v>
      </c>
      <c r="K26" s="13">
        <v>3573400</v>
      </c>
    </row>
    <row r="27" spans="3:11" x14ac:dyDescent="0.2">
      <c r="C27" s="11" t="s">
        <v>38</v>
      </c>
      <c r="D27" s="13">
        <v>218900</v>
      </c>
      <c r="E27" s="13">
        <v>11234200</v>
      </c>
      <c r="F27" s="13">
        <v>-290000</v>
      </c>
      <c r="G27" s="13">
        <v>-508900</v>
      </c>
      <c r="H27" s="13">
        <v>-9101900</v>
      </c>
      <c r="I27" s="13">
        <v>1529300</v>
      </c>
      <c r="J27" s="13">
        <v>-49100</v>
      </c>
      <c r="K27" s="13">
        <v>3482200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1753700</v>
      </c>
      <c r="K29" s="13">
        <v>56600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4910100</v>
      </c>
      <c r="E32" s="13">
        <v>-2156400</v>
      </c>
      <c r="F32" s="13">
        <v>3186800</v>
      </c>
      <c r="G32" s="13">
        <v>1356800</v>
      </c>
      <c r="H32" s="13">
        <v>3066900</v>
      </c>
      <c r="I32" s="13">
        <v>424900</v>
      </c>
      <c r="J32" s="13">
        <v>1043700</v>
      </c>
      <c r="K32" s="13">
        <v>624500</v>
      </c>
    </row>
    <row r="33" spans="2:11" x14ac:dyDescent="0.2">
      <c r="C33" s="11" t="s">
        <v>44</v>
      </c>
      <c r="D33" s="13">
        <v>218900</v>
      </c>
      <c r="E33" s="13">
        <v>11234200</v>
      </c>
      <c r="F33" s="13">
        <v>-290000</v>
      </c>
      <c r="G33" s="13">
        <v>-508900</v>
      </c>
      <c r="H33" s="13">
        <v>-9101900</v>
      </c>
      <c r="I33" s="13">
        <v>1529300</v>
      </c>
      <c r="J33" s="13">
        <v>1704500</v>
      </c>
      <c r="K33" s="13">
        <v>3538900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218900</v>
      </c>
      <c r="E35" s="13">
        <v>11234200</v>
      </c>
      <c r="F35" s="13">
        <v>-290000</v>
      </c>
      <c r="G35" s="13">
        <v>-508900</v>
      </c>
      <c r="H35" s="13">
        <v>-9101900</v>
      </c>
      <c r="I35" s="13">
        <v>1529300</v>
      </c>
      <c r="J35" s="13">
        <v>1704500</v>
      </c>
      <c r="K35" s="13">
        <v>3538900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12784500</v>
      </c>
      <c r="E41" s="13">
        <v>11415400</v>
      </c>
      <c r="F41" s="13">
        <v>13437300</v>
      </c>
      <c r="G41" s="13">
        <v>19995700</v>
      </c>
      <c r="H41" s="13">
        <v>15078100</v>
      </c>
      <c r="I41" s="13">
        <v>5573800</v>
      </c>
      <c r="J41" s="13">
        <v>10294800</v>
      </c>
      <c r="K41" s="13">
        <v>12014900</v>
      </c>
    </row>
    <row r="42" spans="2:11" x14ac:dyDescent="0.2">
      <c r="C42" s="11" t="s">
        <v>50</v>
      </c>
      <c r="D42" s="13">
        <v>618800</v>
      </c>
      <c r="E42" s="13">
        <v>642300</v>
      </c>
      <c r="F42" s="13">
        <v>709400</v>
      </c>
      <c r="G42" s="13">
        <v>553700</v>
      </c>
      <c r="H42" s="13">
        <v>627600</v>
      </c>
      <c r="I42" s="13">
        <v>671500</v>
      </c>
      <c r="J42" s="13">
        <v>1018000</v>
      </c>
      <c r="K42" s="13">
        <v>460700</v>
      </c>
    </row>
    <row r="43" spans="2:11" x14ac:dyDescent="0.2">
      <c r="C43" s="11" t="s">
        <v>51</v>
      </c>
      <c r="D43" s="13">
        <v>4123800</v>
      </c>
      <c r="E43" s="13">
        <v>7140600</v>
      </c>
      <c r="F43" s="13">
        <v>6894900</v>
      </c>
      <c r="G43" s="13">
        <v>8273000</v>
      </c>
      <c r="H43" s="13">
        <v>5442800</v>
      </c>
      <c r="I43" s="13">
        <v>5524400</v>
      </c>
      <c r="J43" s="13">
        <v>5305300</v>
      </c>
      <c r="K43" s="13">
        <v>4602300</v>
      </c>
    </row>
    <row r="44" spans="2:11" x14ac:dyDescent="0.2">
      <c r="C44" s="11" t="s">
        <v>52</v>
      </c>
      <c r="D44" s="13">
        <v>7452600</v>
      </c>
      <c r="E44" s="13">
        <v>5533600</v>
      </c>
      <c r="F44" s="13">
        <v>5588000</v>
      </c>
      <c r="G44" s="13">
        <v>5176100</v>
      </c>
      <c r="H44" s="13">
        <v>5859200</v>
      </c>
      <c r="I44" s="13">
        <v>6191800</v>
      </c>
      <c r="J44" s="13">
        <v>5924300</v>
      </c>
      <c r="K44" s="13">
        <v>6422400</v>
      </c>
    </row>
    <row r="45" spans="2:11" x14ac:dyDescent="0.2">
      <c r="C45" s="11" t="s">
        <v>53</v>
      </c>
      <c r="D45" s="13">
        <v>3902400</v>
      </c>
      <c r="E45" s="13">
        <v>1965100</v>
      </c>
      <c r="F45" s="13">
        <v>1815800</v>
      </c>
      <c r="G45" s="13">
        <v>3878800</v>
      </c>
      <c r="H45" s="13">
        <v>3673200</v>
      </c>
      <c r="I45" s="13">
        <v>3066400</v>
      </c>
      <c r="J45" s="13">
        <v>5144600</v>
      </c>
      <c r="K45" s="13">
        <v>10514200</v>
      </c>
    </row>
    <row r="46" spans="2:11" x14ac:dyDescent="0.2">
      <c r="C46" s="11" t="s">
        <v>54</v>
      </c>
      <c r="D46" s="13">
        <v>28882100</v>
      </c>
      <c r="E46" s="13">
        <v>26696900</v>
      </c>
      <c r="F46" s="13">
        <v>28445400</v>
      </c>
      <c r="G46" s="13">
        <v>37877300</v>
      </c>
      <c r="H46" s="13">
        <v>30681000</v>
      </c>
      <c r="I46" s="13">
        <v>21027900</v>
      </c>
      <c r="J46" s="13">
        <v>27687000</v>
      </c>
      <c r="K46" s="13">
        <v>34014400</v>
      </c>
    </row>
    <row r="47" spans="2:11" x14ac:dyDescent="0.2">
      <c r="C47" s="11" t="s">
        <v>55</v>
      </c>
      <c r="D47" s="13">
        <v>6179100</v>
      </c>
      <c r="E47" s="13">
        <v>5798500</v>
      </c>
      <c r="F47" s="13">
        <v>5668100</v>
      </c>
      <c r="G47" s="13">
        <v>5960000</v>
      </c>
      <c r="H47" s="13">
        <v>6038600</v>
      </c>
      <c r="I47" s="13">
        <v>6141900</v>
      </c>
      <c r="J47" s="13">
        <v>6388200</v>
      </c>
      <c r="K47" s="13">
        <v>6301200</v>
      </c>
    </row>
    <row r="48" spans="2:11" x14ac:dyDescent="0.2">
      <c r="C48" s="11" t="s">
        <v>56</v>
      </c>
      <c r="D48" s="13">
        <v>119059300</v>
      </c>
      <c r="E48" s="13">
        <v>121070500</v>
      </c>
      <c r="F48" s="13">
        <v>110832400</v>
      </c>
      <c r="G48" s="13">
        <v>110915900</v>
      </c>
      <c r="H48" s="13">
        <v>110637300</v>
      </c>
      <c r="I48" s="13">
        <v>120416800</v>
      </c>
      <c r="J48" s="13">
        <v>125442600</v>
      </c>
      <c r="K48" s="13">
        <v>127080200</v>
      </c>
    </row>
    <row r="49" spans="3:11" x14ac:dyDescent="0.2">
      <c r="C49" s="11" t="s">
        <v>57</v>
      </c>
      <c r="D49" s="13">
        <v>14553600</v>
      </c>
      <c r="E49" s="13">
        <v>14570800</v>
      </c>
      <c r="F49" s="13">
        <v>14557000</v>
      </c>
      <c r="G49" s="13">
        <v>14717700</v>
      </c>
      <c r="H49" s="13">
        <v>14729200</v>
      </c>
      <c r="I49" s="13">
        <v>14723000</v>
      </c>
      <c r="J49" s="13">
        <v>1858400</v>
      </c>
      <c r="K49" s="13">
        <v>1857000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18583900</v>
      </c>
      <c r="E52" s="13">
        <v>17083300</v>
      </c>
      <c r="F52" s="13">
        <v>21592500</v>
      </c>
      <c r="G52" s="13">
        <v>20949500</v>
      </c>
      <c r="H52" s="13">
        <v>20175200</v>
      </c>
      <c r="I52" s="13">
        <v>11391500</v>
      </c>
      <c r="J52" s="13">
        <v>12034900</v>
      </c>
      <c r="K52" s="13">
        <v>11808300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187257900</v>
      </c>
      <c r="E54" s="13">
        <v>185220100</v>
      </c>
      <c r="F54" s="13">
        <v>181095400</v>
      </c>
      <c r="G54" s="13">
        <v>190420300</v>
      </c>
      <c r="H54" s="13">
        <v>182261200</v>
      </c>
      <c r="I54" s="13">
        <v>173701100</v>
      </c>
      <c r="J54" s="13">
        <v>173411100</v>
      </c>
      <c r="K54" s="13">
        <v>181061200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5450500</v>
      </c>
      <c r="E57" s="13">
        <v>6686300</v>
      </c>
      <c r="F57" s="13">
        <v>4584300</v>
      </c>
      <c r="G57" s="13">
        <v>4017800</v>
      </c>
      <c r="H57" s="13">
        <v>5676500</v>
      </c>
      <c r="I57" s="13">
        <v>4234800</v>
      </c>
      <c r="J57" s="13">
        <v>4568900</v>
      </c>
      <c r="K57" s="13">
        <v>4095200</v>
      </c>
    </row>
    <row r="58" spans="3:11" x14ac:dyDescent="0.2">
      <c r="C58" s="11" t="s">
        <v>66</v>
      </c>
      <c r="D58" s="13">
        <v>9256900</v>
      </c>
      <c r="E58" s="13">
        <v>9634900</v>
      </c>
      <c r="F58" s="13">
        <v>12824500</v>
      </c>
      <c r="G58" s="13">
        <v>12433200</v>
      </c>
      <c r="H58" s="13">
        <v>11111100</v>
      </c>
      <c r="I58" s="13">
        <v>7716900</v>
      </c>
      <c r="J58" s="13">
        <v>10290800</v>
      </c>
      <c r="K58" s="13">
        <v>8324800</v>
      </c>
    </row>
    <row r="59" spans="3:11" x14ac:dyDescent="0.2">
      <c r="C59" s="11" t="s">
        <v>67</v>
      </c>
      <c r="D59" s="13">
        <v>8640500</v>
      </c>
      <c r="E59" s="13">
        <v>9243600</v>
      </c>
      <c r="F59" s="13">
        <v>8984900</v>
      </c>
      <c r="G59" s="13">
        <v>10592300</v>
      </c>
      <c r="H59" s="13">
        <v>8505100</v>
      </c>
      <c r="I59" s="13">
        <v>9835200</v>
      </c>
      <c r="J59" s="13">
        <v>10212200</v>
      </c>
      <c r="K59" s="13">
        <v>13530900</v>
      </c>
    </row>
    <row r="60" spans="3:11" x14ac:dyDescent="0.2">
      <c r="C60" s="11" t="s">
        <v>68</v>
      </c>
      <c r="D60" s="13">
        <v>23347900</v>
      </c>
      <c r="E60" s="13">
        <v>25564700</v>
      </c>
      <c r="F60" s="13">
        <v>26393600</v>
      </c>
      <c r="G60" s="13">
        <v>27043200</v>
      </c>
      <c r="H60" s="13">
        <v>25292700</v>
      </c>
      <c r="I60" s="13">
        <v>21786900</v>
      </c>
      <c r="J60" s="13">
        <v>25071900</v>
      </c>
      <c r="K60" s="13">
        <v>25950900</v>
      </c>
    </row>
    <row r="61" spans="3:11" x14ac:dyDescent="0.2">
      <c r="C61" s="11" t="s">
        <v>69</v>
      </c>
      <c r="D61" s="13">
        <v>66584700</v>
      </c>
      <c r="E61" s="13">
        <v>63999300</v>
      </c>
      <c r="F61" s="13">
        <v>71385600</v>
      </c>
      <c r="G61" s="13">
        <v>81273300</v>
      </c>
      <c r="H61" s="13">
        <v>75910200</v>
      </c>
      <c r="I61" s="13">
        <v>58153900</v>
      </c>
      <c r="J61" s="13">
        <v>59935600</v>
      </c>
      <c r="K61" s="13">
        <v>64299000</v>
      </c>
    </row>
    <row r="62" spans="3:11" x14ac:dyDescent="0.2">
      <c r="C62" s="11" t="s">
        <v>70</v>
      </c>
      <c r="D62" s="13">
        <v>37253800</v>
      </c>
      <c r="E62" s="13">
        <v>37290500</v>
      </c>
      <c r="F62" s="13">
        <v>36353400</v>
      </c>
      <c r="G62" s="13">
        <v>36011400</v>
      </c>
      <c r="H62" s="13">
        <v>36991000</v>
      </c>
      <c r="I62" s="13">
        <v>37648200</v>
      </c>
      <c r="J62" s="13">
        <v>30300200</v>
      </c>
      <c r="K62" s="13">
        <v>32770600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128471300</v>
      </c>
      <c r="E66" s="13">
        <v>127368500</v>
      </c>
      <c r="F66" s="13">
        <v>134625000</v>
      </c>
      <c r="G66" s="13">
        <v>144882300</v>
      </c>
      <c r="H66" s="13">
        <v>138774700</v>
      </c>
      <c r="I66" s="13">
        <v>118263600</v>
      </c>
      <c r="J66" s="13">
        <v>115964400</v>
      </c>
      <c r="K66" s="13">
        <v>124108400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23899900</v>
      </c>
      <c r="E72" s="13">
        <v>24378100</v>
      </c>
      <c r="F72" s="13">
        <v>13971000</v>
      </c>
      <c r="G72" s="13">
        <v>14263400</v>
      </c>
      <c r="H72" s="13">
        <v>14772500</v>
      </c>
      <c r="I72" s="13">
        <v>23874800</v>
      </c>
      <c r="J72" s="13">
        <v>23613900</v>
      </c>
      <c r="K72" s="13">
        <v>22399700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58786600</v>
      </c>
      <c r="E76" s="13">
        <v>57851500</v>
      </c>
      <c r="F76" s="13">
        <v>46470300</v>
      </c>
      <c r="G76" s="13">
        <v>45538000</v>
      </c>
      <c r="H76" s="13">
        <v>43486500</v>
      </c>
      <c r="I76" s="13">
        <v>55437600</v>
      </c>
      <c r="J76" s="13">
        <v>57446800</v>
      </c>
      <c r="K76" s="13">
        <v>56952900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218900</v>
      </c>
      <c r="E81" s="13">
        <v>11234200</v>
      </c>
      <c r="F81" s="13">
        <v>-290000</v>
      </c>
      <c r="G81" s="13">
        <v>-508900</v>
      </c>
      <c r="H81" s="13">
        <v>-9101900</v>
      </c>
      <c r="I81" s="13">
        <v>1529300</v>
      </c>
      <c r="J81" s="13">
        <v>1704500</v>
      </c>
      <c r="K81" s="13">
        <v>3538900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2931900</v>
      </c>
      <c r="E83" s="13">
        <v>2270100</v>
      </c>
      <c r="F83" s="13">
        <v>2901900</v>
      </c>
      <c r="G83" s="13">
        <v>2809000</v>
      </c>
      <c r="H83" s="13">
        <v>2955900</v>
      </c>
      <c r="I83" s="13">
        <v>2803400</v>
      </c>
      <c r="J83" s="13">
        <v>2810900</v>
      </c>
      <c r="K83" s="13">
        <v>2732700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7516300</v>
      </c>
      <c r="E89" s="13">
        <v>7072100</v>
      </c>
      <c r="F89" s="13">
        <v>8648000</v>
      </c>
      <c r="G89" s="13">
        <v>5498000</v>
      </c>
      <c r="H89" s="13">
        <v>6563600</v>
      </c>
      <c r="I89" s="13">
        <v>5757400</v>
      </c>
      <c r="J89" s="13">
        <v>6157100</v>
      </c>
      <c r="K89" s="13">
        <v>3845400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-1684700</v>
      </c>
      <c r="E91" s="13">
        <v>-1398600</v>
      </c>
      <c r="F91" s="13">
        <v>-1118200</v>
      </c>
      <c r="G91" s="13">
        <v>-1541000</v>
      </c>
      <c r="H91" s="13">
        <v>-1564800</v>
      </c>
      <c r="I91" s="13">
        <v>-2436500</v>
      </c>
      <c r="J91" s="13">
        <v>-1323800</v>
      </c>
      <c r="K91" s="13">
        <v>-1505100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-1393200</v>
      </c>
      <c r="E94" s="13">
        <v>-344200</v>
      </c>
      <c r="F94" s="13">
        <v>-572300</v>
      </c>
      <c r="G94" s="13">
        <v>-2233100</v>
      </c>
      <c r="H94" s="13">
        <v>-1250000</v>
      </c>
      <c r="I94" s="13">
        <v>-5990700</v>
      </c>
      <c r="J94" s="13">
        <v>-478500</v>
      </c>
      <c r="K94" s="13">
        <v>5820400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-334500</v>
      </c>
      <c r="F96" s="13">
        <v>0</v>
      </c>
      <c r="G96" s="13">
        <v>200</v>
      </c>
      <c r="H96" s="13">
        <v>-830400</v>
      </c>
      <c r="I96" s="13">
        <v>-442700</v>
      </c>
      <c r="J96" s="13">
        <v>-222100</v>
      </c>
      <c r="K96" s="13">
        <v>-739800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-5781600</v>
      </c>
      <c r="E100" s="13">
        <v>-7361200</v>
      </c>
      <c r="F100" s="13">
        <v>-14808500</v>
      </c>
      <c r="G100" s="13">
        <v>678300</v>
      </c>
      <c r="H100" s="13">
        <v>2400800</v>
      </c>
      <c r="I100" s="13">
        <v>-4924900</v>
      </c>
      <c r="J100" s="13">
        <v>-9075100</v>
      </c>
      <c r="K100" s="13">
        <v>-4032400</v>
      </c>
    </row>
    <row r="101" spans="3:11" x14ac:dyDescent="0.2">
      <c r="C101" s="11" t="s">
        <v>19</v>
      </c>
      <c r="D101" s="13">
        <v>1014400</v>
      </c>
      <c r="E101" s="13">
        <v>-1379700</v>
      </c>
      <c r="F101" s="13">
        <v>175400</v>
      </c>
      <c r="G101" s="13">
        <v>973000</v>
      </c>
      <c r="H101" s="13">
        <v>1792500</v>
      </c>
      <c r="I101" s="13">
        <v>440100</v>
      </c>
      <c r="J101" s="13">
        <v>1322800</v>
      </c>
      <c r="K101" s="13">
        <v>-119900</v>
      </c>
    </row>
    <row r="102" spans="3:11" x14ac:dyDescent="0.2">
      <c r="C102" s="11" t="s">
        <v>20</v>
      </c>
      <c r="D102" s="13">
        <v>1356000</v>
      </c>
      <c r="E102" s="13">
        <v>-2012900</v>
      </c>
      <c r="F102" s="13">
        <v>-6557400</v>
      </c>
      <c r="G102" s="13">
        <v>4916100</v>
      </c>
      <c r="H102" s="13">
        <v>9506900</v>
      </c>
      <c r="I102" s="13">
        <v>-4718200</v>
      </c>
      <c r="J102" s="13">
        <v>-2073700</v>
      </c>
      <c r="K102" s="13">
        <v>5526300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4500</v>
      </c>
      <c r="E8" s="13">
        <v>5000</v>
      </c>
      <c r="F8" s="13">
        <v>6300</v>
      </c>
      <c r="G8" s="13">
        <v>5600</v>
      </c>
      <c r="H8" s="13">
        <v>4600</v>
      </c>
      <c r="I8" s="13">
        <v>4800</v>
      </c>
      <c r="J8" s="13">
        <v>5000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4400</v>
      </c>
      <c r="G9" s="13">
        <v>3800</v>
      </c>
      <c r="H9" s="13">
        <v>3000</v>
      </c>
      <c r="I9" s="13">
        <v>3300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1800</v>
      </c>
      <c r="H10" s="13">
        <v>1600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5500</v>
      </c>
      <c r="G17" s="13">
        <v>4900</v>
      </c>
      <c r="H17" s="13">
        <v>4100</v>
      </c>
      <c r="I17" s="13">
        <v>4400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800</v>
      </c>
      <c r="G18" s="13">
        <v>700</v>
      </c>
      <c r="H18" s="13">
        <v>500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800</v>
      </c>
      <c r="G21" s="13">
        <v>800</v>
      </c>
      <c r="H21" s="13">
        <v>600</v>
      </c>
      <c r="I21" s="13">
        <v>500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800</v>
      </c>
      <c r="G23" s="13">
        <v>800</v>
      </c>
      <c r="H23" s="13">
        <v>600</v>
      </c>
      <c r="I23" s="13">
        <v>500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700</v>
      </c>
      <c r="G26" s="13">
        <v>700</v>
      </c>
      <c r="H26" s="13">
        <v>500</v>
      </c>
      <c r="I26" s="13">
        <v>500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700</v>
      </c>
      <c r="G27" s="13">
        <v>700</v>
      </c>
      <c r="H27" s="13">
        <v>500</v>
      </c>
      <c r="I27" s="13">
        <v>500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700</v>
      </c>
      <c r="G33" s="13">
        <v>700</v>
      </c>
      <c r="H33" s="13">
        <v>500</v>
      </c>
      <c r="I33" s="13">
        <v>500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700</v>
      </c>
      <c r="G35" s="13">
        <v>700</v>
      </c>
      <c r="H35" s="13">
        <v>500</v>
      </c>
      <c r="I35" s="13">
        <v>500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17100</v>
      </c>
      <c r="F41" s="13">
        <v>16800</v>
      </c>
      <c r="G41" s="13">
        <v>15600</v>
      </c>
      <c r="H41" s="13">
        <v>15300</v>
      </c>
      <c r="I41" s="13">
        <v>15500</v>
      </c>
      <c r="J41" s="13">
        <v>14800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11000</v>
      </c>
      <c r="F43" s="13">
        <v>11300</v>
      </c>
      <c r="G43" s="13">
        <v>11200</v>
      </c>
      <c r="H43" s="13">
        <v>9000</v>
      </c>
      <c r="I43" s="13">
        <v>10000</v>
      </c>
      <c r="J43" s="13">
        <v>9100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28900</v>
      </c>
      <c r="E46" s="13">
        <v>28600</v>
      </c>
      <c r="F46" s="13">
        <v>28600</v>
      </c>
      <c r="G46" s="13">
        <v>27100</v>
      </c>
      <c r="H46" s="13">
        <v>24600</v>
      </c>
      <c r="I46" s="13">
        <v>26000</v>
      </c>
      <c r="J46" s="13">
        <v>24300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29900</v>
      </c>
      <c r="F54" s="13">
        <v>30100</v>
      </c>
      <c r="G54" s="13">
        <v>28600</v>
      </c>
      <c r="H54" s="13">
        <v>26200</v>
      </c>
      <c r="I54" s="13">
        <v>26600</v>
      </c>
      <c r="J54" s="13">
        <v>26300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1400</v>
      </c>
      <c r="H57" s="13">
        <v>1400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600</v>
      </c>
      <c r="F59" s="13">
        <v>700</v>
      </c>
      <c r="G59" s="13">
        <v>600</v>
      </c>
      <c r="H59" s="13">
        <v>600</v>
      </c>
      <c r="I59" s="13">
        <v>2100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5500</v>
      </c>
      <c r="E60" s="13">
        <v>3800</v>
      </c>
      <c r="F60" s="13">
        <v>3800</v>
      </c>
      <c r="G60" s="13">
        <v>2700</v>
      </c>
      <c r="H60" s="13">
        <v>1900</v>
      </c>
      <c r="I60" s="13">
        <v>3700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1300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2800</v>
      </c>
      <c r="H62" s="13">
        <v>3000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7200</v>
      </c>
      <c r="F66" s="13">
        <v>7500</v>
      </c>
      <c r="G66" s="13">
        <v>6800</v>
      </c>
      <c r="H66" s="13">
        <v>5000</v>
      </c>
      <c r="I66" s="13">
        <v>6000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21500</v>
      </c>
      <c r="F72" s="13">
        <v>21400</v>
      </c>
      <c r="G72" s="13">
        <v>20700</v>
      </c>
      <c r="H72" s="13">
        <v>20000</v>
      </c>
      <c r="I72" s="13">
        <v>19500</v>
      </c>
      <c r="J72" s="13">
        <v>20700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22700</v>
      </c>
      <c r="F76" s="13">
        <v>22600</v>
      </c>
      <c r="G76" s="13">
        <v>21800</v>
      </c>
      <c r="H76" s="13">
        <v>21100</v>
      </c>
      <c r="I76" s="13">
        <v>20600</v>
      </c>
      <c r="J76" s="13">
        <v>21800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700</v>
      </c>
      <c r="G81" s="13">
        <v>700</v>
      </c>
      <c r="H81" s="13">
        <v>500</v>
      </c>
      <c r="I81" s="13">
        <v>500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1200</v>
      </c>
      <c r="G89" s="13">
        <v>-1600</v>
      </c>
      <c r="H89" s="13">
        <v>1500</v>
      </c>
      <c r="I89" s="13">
        <v>-500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0</v>
      </c>
      <c r="I94" s="13">
        <v>1200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-1700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300</v>
      </c>
      <c r="F102" s="13">
        <v>1200</v>
      </c>
      <c r="G102" s="13">
        <v>300</v>
      </c>
      <c r="H102" s="13">
        <v>-200</v>
      </c>
      <c r="I102" s="13">
        <v>700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1400</v>
      </c>
      <c r="G8" s="13">
        <v>8700</v>
      </c>
      <c r="H8" s="13">
        <v>6300</v>
      </c>
      <c r="I8" s="13">
        <v>5100</v>
      </c>
      <c r="J8" s="13">
        <v>6100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800</v>
      </c>
      <c r="H17" s="13">
        <v>300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1300</v>
      </c>
      <c r="G18" s="13">
        <v>7900</v>
      </c>
      <c r="H18" s="13">
        <v>6000</v>
      </c>
      <c r="I18" s="13">
        <v>4900</v>
      </c>
      <c r="J18" s="13">
        <v>6000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1300</v>
      </c>
      <c r="G23" s="13">
        <v>7900</v>
      </c>
      <c r="H23" s="13">
        <v>5900</v>
      </c>
      <c r="I23" s="13">
        <v>4900</v>
      </c>
      <c r="J23" s="13">
        <v>5900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1300</v>
      </c>
      <c r="G26" s="13">
        <v>7900</v>
      </c>
      <c r="H26" s="13">
        <v>5900</v>
      </c>
      <c r="I26" s="13">
        <v>4900</v>
      </c>
      <c r="J26" s="13">
        <v>5900</v>
      </c>
      <c r="K26" s="13">
        <v>4300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1300</v>
      </c>
      <c r="G27" s="13">
        <v>7900</v>
      </c>
      <c r="H27" s="13">
        <v>5900</v>
      </c>
      <c r="I27" s="13">
        <v>4900</v>
      </c>
      <c r="J27" s="13">
        <v>5900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1300</v>
      </c>
      <c r="G33" s="13">
        <v>7900</v>
      </c>
      <c r="H33" s="13">
        <v>5900</v>
      </c>
      <c r="I33" s="13">
        <v>4900</v>
      </c>
      <c r="J33" s="13">
        <v>5900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1300</v>
      </c>
      <c r="G35" s="13">
        <v>7900</v>
      </c>
      <c r="H35" s="13">
        <v>5900</v>
      </c>
      <c r="I35" s="13">
        <v>4900</v>
      </c>
      <c r="J35" s="13">
        <v>5900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1700</v>
      </c>
      <c r="G41" s="13">
        <v>1200</v>
      </c>
      <c r="H41" s="13">
        <v>2600</v>
      </c>
      <c r="I41" s="13">
        <v>2900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2100</v>
      </c>
      <c r="G54" s="13">
        <v>1600</v>
      </c>
      <c r="H54" s="13">
        <v>3000</v>
      </c>
      <c r="I54" s="13">
        <v>3300</v>
      </c>
      <c r="J54" s="13">
        <v>3400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100</v>
      </c>
      <c r="H59" s="13">
        <v>1600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1700</v>
      </c>
      <c r="G66" s="13">
        <v>1200</v>
      </c>
      <c r="H66" s="13">
        <v>2600</v>
      </c>
      <c r="I66" s="13">
        <v>2900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1300</v>
      </c>
      <c r="G81" s="13">
        <v>7900</v>
      </c>
      <c r="H81" s="13">
        <v>5900</v>
      </c>
      <c r="I81" s="13">
        <v>4900</v>
      </c>
      <c r="J81" s="13">
        <v>5900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1300</v>
      </c>
      <c r="G89" s="13">
        <v>7800</v>
      </c>
      <c r="H89" s="13">
        <v>5900</v>
      </c>
      <c r="I89" s="13">
        <v>4900</v>
      </c>
      <c r="J89" s="13">
        <v>5900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-1300</v>
      </c>
      <c r="G96" s="13">
        <v>-7900</v>
      </c>
      <c r="H96" s="13">
        <v>-5900</v>
      </c>
      <c r="I96" s="13">
        <v>-4900</v>
      </c>
      <c r="J96" s="13">
        <v>-5900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-1300</v>
      </c>
      <c r="G100" s="13">
        <v>-7900</v>
      </c>
      <c r="H100" s="13">
        <v>-5900</v>
      </c>
      <c r="I100" s="13">
        <v>-4900</v>
      </c>
      <c r="J100" s="13">
        <v>-5900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7300</v>
      </c>
      <c r="F8" s="13">
        <v>12800</v>
      </c>
      <c r="G8" s="13">
        <v>15300</v>
      </c>
      <c r="H8" s="13">
        <v>7900</v>
      </c>
      <c r="I8" s="13">
        <v>36600</v>
      </c>
      <c r="J8" s="13">
        <v>6600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5700</v>
      </c>
      <c r="F9" s="13">
        <v>8300</v>
      </c>
      <c r="G9" s="13">
        <v>11800</v>
      </c>
      <c r="H9" s="13">
        <v>3500</v>
      </c>
      <c r="I9" s="13">
        <v>24600</v>
      </c>
      <c r="J9" s="13">
        <v>3900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1600</v>
      </c>
      <c r="F10" s="13">
        <v>4500</v>
      </c>
      <c r="G10" s="13">
        <v>3500</v>
      </c>
      <c r="H10" s="13">
        <v>4400</v>
      </c>
      <c r="I10" s="13">
        <v>12000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1300</v>
      </c>
      <c r="G12" s="13">
        <v>900</v>
      </c>
      <c r="H12" s="13">
        <v>1100</v>
      </c>
      <c r="I12" s="13">
        <v>700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16200</v>
      </c>
      <c r="F17" s="13">
        <v>15200</v>
      </c>
      <c r="G17" s="13">
        <v>15500</v>
      </c>
      <c r="H17" s="13">
        <v>6700</v>
      </c>
      <c r="I17" s="13">
        <v>12400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-8900</v>
      </c>
      <c r="F18" s="13">
        <v>-2400</v>
      </c>
      <c r="G18" s="13">
        <v>-200</v>
      </c>
      <c r="H18" s="13">
        <v>1200</v>
      </c>
      <c r="I18" s="13">
        <v>24200</v>
      </c>
      <c r="J18" s="13">
        <v>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-600</v>
      </c>
      <c r="G20" s="13">
        <v>300</v>
      </c>
      <c r="H20" s="13">
        <v>200</v>
      </c>
      <c r="I20" s="13">
        <v>-21400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1700</v>
      </c>
      <c r="I21" s="13">
        <v>3100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-8000</v>
      </c>
      <c r="F23" s="13">
        <v>-3000</v>
      </c>
      <c r="G23" s="13">
        <v>200</v>
      </c>
      <c r="H23" s="13">
        <v>1400</v>
      </c>
      <c r="I23" s="13">
        <v>2800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100</v>
      </c>
      <c r="I24" s="13">
        <v>4300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-7900</v>
      </c>
      <c r="F26" s="13">
        <v>-2900</v>
      </c>
      <c r="G26" s="13">
        <v>200</v>
      </c>
      <c r="H26" s="13">
        <v>1300</v>
      </c>
      <c r="I26" s="13">
        <v>6500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-7900</v>
      </c>
      <c r="F27" s="13">
        <v>-2900</v>
      </c>
      <c r="G27" s="13">
        <v>100</v>
      </c>
      <c r="H27" s="13">
        <v>1400</v>
      </c>
      <c r="I27" s="13">
        <v>10500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600</v>
      </c>
      <c r="G32" s="13">
        <v>-300</v>
      </c>
      <c r="H32" s="13">
        <v>-200</v>
      </c>
      <c r="I32" s="13">
        <v>21400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-7900</v>
      </c>
      <c r="F33" s="13">
        <v>-2900</v>
      </c>
      <c r="G33" s="13">
        <v>100</v>
      </c>
      <c r="H33" s="13">
        <v>1400</v>
      </c>
      <c r="I33" s="13">
        <v>10500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-7900</v>
      </c>
      <c r="F35" s="13">
        <v>-2900</v>
      </c>
      <c r="G35" s="13">
        <v>100</v>
      </c>
      <c r="H35" s="13">
        <v>1400</v>
      </c>
      <c r="I35" s="13">
        <v>10500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5700</v>
      </c>
      <c r="F41" s="13">
        <v>5800</v>
      </c>
      <c r="G41" s="13">
        <v>4300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12700</v>
      </c>
      <c r="F43" s="13">
        <v>24200</v>
      </c>
      <c r="G43" s="13">
        <v>15900</v>
      </c>
      <c r="H43" s="13">
        <v>15100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4600</v>
      </c>
      <c r="F45" s="13">
        <v>1800</v>
      </c>
      <c r="G45" s="13">
        <v>1800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23000</v>
      </c>
      <c r="F46" s="13">
        <v>31700</v>
      </c>
      <c r="G46" s="13">
        <v>22100</v>
      </c>
      <c r="H46" s="13">
        <v>17300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5500</v>
      </c>
      <c r="G48" s="13">
        <v>4700</v>
      </c>
      <c r="H48" s="13">
        <v>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30700</v>
      </c>
      <c r="F54" s="13">
        <v>38500</v>
      </c>
      <c r="G54" s="13">
        <v>27800</v>
      </c>
      <c r="H54" s="13">
        <v>22100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19800</v>
      </c>
      <c r="F57" s="13">
        <v>19000</v>
      </c>
      <c r="G57" s="13">
        <v>16200</v>
      </c>
      <c r="H57" s="13">
        <v>12700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1600</v>
      </c>
      <c r="F58" s="13">
        <v>2800</v>
      </c>
      <c r="G58" s="13">
        <v>2000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2600</v>
      </c>
      <c r="G59" s="13">
        <v>3100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24800</v>
      </c>
      <c r="F60" s="13">
        <v>24400</v>
      </c>
      <c r="G60" s="13">
        <v>21300</v>
      </c>
      <c r="H60" s="13">
        <v>15700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24800</v>
      </c>
      <c r="F66" s="13">
        <v>24400</v>
      </c>
      <c r="G66" s="13">
        <v>21300</v>
      </c>
      <c r="H66" s="13">
        <v>15600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-10000</v>
      </c>
      <c r="F72" s="13">
        <v>-2100</v>
      </c>
      <c r="G72" s="13">
        <v>800</v>
      </c>
      <c r="H72" s="13">
        <v>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5900</v>
      </c>
      <c r="F76" s="13">
        <v>14100</v>
      </c>
      <c r="G76" s="13">
        <v>6400</v>
      </c>
      <c r="H76" s="13">
        <v>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-7900</v>
      </c>
      <c r="F81" s="13">
        <v>-2900</v>
      </c>
      <c r="G81" s="13">
        <v>100</v>
      </c>
      <c r="H81" s="13">
        <v>1400</v>
      </c>
      <c r="I81" s="13">
        <v>10500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98200</v>
      </c>
      <c r="E8" s="13">
        <v>52600</v>
      </c>
      <c r="F8" s="13">
        <v>50800</v>
      </c>
      <c r="G8" s="13">
        <v>70600</v>
      </c>
      <c r="H8" s="13">
        <v>51200</v>
      </c>
      <c r="I8" s="13">
        <v>62900</v>
      </c>
      <c r="J8" s="13">
        <v>56400</v>
      </c>
      <c r="K8" s="13">
        <v>53900</v>
      </c>
    </row>
    <row r="9" spans="1:11" x14ac:dyDescent="0.2">
      <c r="C9" s="11" t="s">
        <v>22</v>
      </c>
      <c r="D9" s="13">
        <v>29600</v>
      </c>
      <c r="E9" s="13">
        <v>10900</v>
      </c>
      <c r="F9" s="13">
        <v>9900</v>
      </c>
      <c r="G9" s="13">
        <v>9400</v>
      </c>
      <c r="H9" s="13">
        <v>9100</v>
      </c>
      <c r="I9" s="13">
        <v>10100</v>
      </c>
      <c r="J9" s="13">
        <v>9400</v>
      </c>
      <c r="K9" s="13">
        <v>9300</v>
      </c>
    </row>
    <row r="10" spans="1:11" x14ac:dyDescent="0.2">
      <c r="C10" s="11" t="s">
        <v>23</v>
      </c>
      <c r="D10" s="13">
        <v>68600</v>
      </c>
      <c r="E10" s="13">
        <v>41700</v>
      </c>
      <c r="F10" s="13">
        <v>40900</v>
      </c>
      <c r="G10" s="13">
        <v>61200</v>
      </c>
      <c r="H10" s="13">
        <v>42100</v>
      </c>
      <c r="I10" s="13">
        <v>52800</v>
      </c>
      <c r="J10" s="13">
        <v>47000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24200</v>
      </c>
      <c r="F12" s="13">
        <v>23300</v>
      </c>
      <c r="G12" s="13">
        <v>24700</v>
      </c>
      <c r="H12" s="13">
        <v>25500</v>
      </c>
      <c r="I12" s="13">
        <v>30200</v>
      </c>
      <c r="J12" s="13">
        <v>30000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15900</v>
      </c>
      <c r="G14" s="13">
        <v>100</v>
      </c>
      <c r="H14" s="13">
        <v>100</v>
      </c>
      <c r="I14" s="13">
        <v>1200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63900</v>
      </c>
      <c r="F17" s="13">
        <v>78700</v>
      </c>
      <c r="G17" s="13">
        <v>63500</v>
      </c>
      <c r="H17" s="13">
        <v>65600</v>
      </c>
      <c r="I17" s="13">
        <v>71600</v>
      </c>
      <c r="J17" s="13">
        <v>70800</v>
      </c>
      <c r="K17" s="13">
        <v>87800</v>
      </c>
    </row>
    <row r="18" spans="3:11" x14ac:dyDescent="0.2">
      <c r="C18" s="11" t="s">
        <v>30</v>
      </c>
      <c r="D18" s="13">
        <v>20000</v>
      </c>
      <c r="E18" s="13">
        <v>-11300</v>
      </c>
      <c r="F18" s="13">
        <v>-27900</v>
      </c>
      <c r="G18" s="13">
        <v>7100</v>
      </c>
      <c r="H18" s="13">
        <v>-14400</v>
      </c>
      <c r="I18" s="13">
        <v>-8700</v>
      </c>
      <c r="J18" s="13">
        <v>-14400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600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23000</v>
      </c>
      <c r="E21" s="13">
        <v>-8300</v>
      </c>
      <c r="F21" s="13">
        <v>-24900</v>
      </c>
      <c r="G21" s="13">
        <v>9400</v>
      </c>
      <c r="H21" s="13">
        <v>-11900</v>
      </c>
      <c r="I21" s="13">
        <v>-6200</v>
      </c>
      <c r="J21" s="13">
        <v>-11900</v>
      </c>
      <c r="K21" s="13">
        <v>-30900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3800</v>
      </c>
      <c r="H22" s="13">
        <v>3100</v>
      </c>
      <c r="I22" s="13">
        <v>3100</v>
      </c>
      <c r="J22" s="13">
        <v>3100</v>
      </c>
      <c r="K22" s="13">
        <v>4400</v>
      </c>
    </row>
    <row r="23" spans="3:11" x14ac:dyDescent="0.2">
      <c r="C23" s="11" t="s">
        <v>35</v>
      </c>
      <c r="D23" s="13">
        <v>16600</v>
      </c>
      <c r="E23" s="13">
        <v>-14800</v>
      </c>
      <c r="F23" s="13">
        <v>-31500</v>
      </c>
      <c r="G23" s="13">
        <v>3400</v>
      </c>
      <c r="H23" s="13">
        <v>-16900</v>
      </c>
      <c r="I23" s="13">
        <v>-11100</v>
      </c>
      <c r="J23" s="13">
        <v>-16900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-15000</v>
      </c>
      <c r="F26" s="13">
        <v>-31500</v>
      </c>
      <c r="G26" s="13">
        <v>3400</v>
      </c>
      <c r="H26" s="13">
        <v>-16900</v>
      </c>
      <c r="I26" s="13">
        <v>-11200</v>
      </c>
      <c r="J26" s="13">
        <v>-16900</v>
      </c>
      <c r="K26" s="13">
        <v>-37400</v>
      </c>
    </row>
    <row r="27" spans="3:11" x14ac:dyDescent="0.2">
      <c r="C27" s="11" t="s">
        <v>38</v>
      </c>
      <c r="D27" s="13">
        <v>16500</v>
      </c>
      <c r="E27" s="13">
        <v>-15000</v>
      </c>
      <c r="F27" s="13">
        <v>-31500</v>
      </c>
      <c r="G27" s="13">
        <v>3400</v>
      </c>
      <c r="H27" s="13">
        <v>-16900</v>
      </c>
      <c r="I27" s="13">
        <v>-11200</v>
      </c>
      <c r="J27" s="13">
        <v>-16900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-600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16500</v>
      </c>
      <c r="E33" s="13">
        <v>-15000</v>
      </c>
      <c r="F33" s="13">
        <v>-31500</v>
      </c>
      <c r="G33" s="13">
        <v>3400</v>
      </c>
      <c r="H33" s="13">
        <v>-16900</v>
      </c>
      <c r="I33" s="13">
        <v>-11200</v>
      </c>
      <c r="J33" s="13">
        <v>-16900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-15000</v>
      </c>
      <c r="F35" s="13">
        <v>-31500</v>
      </c>
      <c r="G35" s="13">
        <v>3400</v>
      </c>
      <c r="H35" s="13">
        <v>-16900</v>
      </c>
      <c r="I35" s="13">
        <v>-11200</v>
      </c>
      <c r="J35" s="13">
        <v>-16900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85300</v>
      </c>
      <c r="F41" s="13">
        <v>90100</v>
      </c>
      <c r="G41" s="13">
        <v>90900</v>
      </c>
      <c r="H41" s="13">
        <v>83400</v>
      </c>
      <c r="I41" s="13">
        <v>60000</v>
      </c>
      <c r="J41" s="13">
        <v>58900</v>
      </c>
      <c r="K41" s="13">
        <v>27200</v>
      </c>
    </row>
    <row r="42" spans="2:11" x14ac:dyDescent="0.2">
      <c r="C42" s="11" t="s">
        <v>50</v>
      </c>
      <c r="D42" s="13">
        <v>13400</v>
      </c>
      <c r="E42" s="13">
        <v>8100</v>
      </c>
      <c r="F42" s="13">
        <v>18900</v>
      </c>
      <c r="G42" s="13">
        <v>16400</v>
      </c>
      <c r="H42" s="13">
        <v>17200</v>
      </c>
      <c r="I42" s="13">
        <v>51600</v>
      </c>
      <c r="J42" s="13">
        <v>51500</v>
      </c>
      <c r="K42" s="13">
        <v>90500</v>
      </c>
    </row>
    <row r="43" spans="2:11" x14ac:dyDescent="0.2">
      <c r="C43" s="11" t="s">
        <v>51</v>
      </c>
      <c r="D43" s="13">
        <v>26200</v>
      </c>
      <c r="E43" s="13">
        <v>28900</v>
      </c>
      <c r="F43" s="13">
        <v>30500</v>
      </c>
      <c r="G43" s="13">
        <v>27400</v>
      </c>
      <c r="H43" s="13">
        <v>31500</v>
      </c>
      <c r="I43" s="13">
        <v>28900</v>
      </c>
      <c r="J43" s="13">
        <v>27200</v>
      </c>
      <c r="K43" s="13">
        <v>25300</v>
      </c>
    </row>
    <row r="44" spans="2:11" x14ac:dyDescent="0.2">
      <c r="C44" s="11" t="s">
        <v>52</v>
      </c>
      <c r="D44" s="13">
        <v>7700</v>
      </c>
      <c r="E44" s="13">
        <v>3500</v>
      </c>
      <c r="F44" s="13">
        <v>3100</v>
      </c>
      <c r="G44" s="13">
        <v>2900</v>
      </c>
      <c r="H44" s="13">
        <v>3300</v>
      </c>
      <c r="I44" s="13">
        <v>3200</v>
      </c>
      <c r="J44" s="13">
        <v>3100</v>
      </c>
      <c r="K44" s="13">
        <v>3300</v>
      </c>
    </row>
    <row r="45" spans="2:11" x14ac:dyDescent="0.2">
      <c r="C45" s="11" t="s">
        <v>53</v>
      </c>
      <c r="D45" s="13">
        <v>20800</v>
      </c>
      <c r="E45" s="13">
        <v>20400</v>
      </c>
      <c r="F45" s="13">
        <v>17100</v>
      </c>
      <c r="G45" s="13">
        <v>21700</v>
      </c>
      <c r="H45" s="13">
        <v>23300</v>
      </c>
      <c r="I45" s="13">
        <v>22600</v>
      </c>
      <c r="J45" s="13">
        <v>10400</v>
      </c>
      <c r="K45" s="13">
        <v>11300</v>
      </c>
    </row>
    <row r="46" spans="2:11" x14ac:dyDescent="0.2">
      <c r="C46" s="11" t="s">
        <v>54</v>
      </c>
      <c r="D46" s="13">
        <v>163800</v>
      </c>
      <c r="E46" s="13">
        <v>146100</v>
      </c>
      <c r="F46" s="13">
        <v>159800</v>
      </c>
      <c r="G46" s="13">
        <v>159200</v>
      </c>
      <c r="H46" s="13">
        <v>158700</v>
      </c>
      <c r="I46" s="13">
        <v>166300</v>
      </c>
      <c r="J46" s="13">
        <v>151100</v>
      </c>
      <c r="K46" s="13">
        <v>157600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18900</v>
      </c>
      <c r="F48" s="13">
        <v>19600</v>
      </c>
      <c r="G48" s="13">
        <v>20400</v>
      </c>
      <c r="H48" s="13">
        <v>21100</v>
      </c>
      <c r="I48" s="13">
        <v>21800</v>
      </c>
      <c r="J48" s="13">
        <v>23400</v>
      </c>
      <c r="K48" s="13">
        <v>24100</v>
      </c>
    </row>
    <row r="49" spans="3:11" x14ac:dyDescent="0.2">
      <c r="C49" s="11" t="s">
        <v>57</v>
      </c>
      <c r="D49" s="13">
        <v>72100</v>
      </c>
      <c r="E49" s="13">
        <v>74100</v>
      </c>
      <c r="F49" s="13">
        <v>76100</v>
      </c>
      <c r="G49" s="13">
        <v>78100</v>
      </c>
      <c r="H49" s="13">
        <v>39500</v>
      </c>
      <c r="I49" s="13">
        <v>40500</v>
      </c>
      <c r="J49" s="13">
        <v>41400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5100</v>
      </c>
      <c r="F52" s="13">
        <v>6100</v>
      </c>
      <c r="G52" s="13">
        <v>6100</v>
      </c>
      <c r="H52" s="13">
        <v>6300</v>
      </c>
      <c r="I52" s="13">
        <v>6300</v>
      </c>
      <c r="J52" s="13">
        <v>16100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</v>
      </c>
      <c r="E54" s="13">
        <v>244200</v>
      </c>
      <c r="F54" s="13">
        <v>261700</v>
      </c>
      <c r="G54" s="13">
        <v>263800</v>
      </c>
      <c r="H54" s="13">
        <v>225500</v>
      </c>
      <c r="I54" s="13">
        <v>234900</v>
      </c>
      <c r="J54" s="13">
        <v>232000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12100</v>
      </c>
      <c r="F57" s="13">
        <v>12500</v>
      </c>
      <c r="G57" s="13">
        <v>11800</v>
      </c>
      <c r="H57" s="13">
        <v>17300</v>
      </c>
      <c r="I57" s="13">
        <v>19200</v>
      </c>
      <c r="J57" s="13">
        <v>9100</v>
      </c>
      <c r="K57" s="13">
        <v>15100</v>
      </c>
    </row>
    <row r="58" spans="3:11" x14ac:dyDescent="0.2">
      <c r="C58" s="11" t="s">
        <v>66</v>
      </c>
      <c r="D58" s="13">
        <v>22900</v>
      </c>
      <c r="E58" s="13">
        <v>14300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106900</v>
      </c>
      <c r="E59" s="13">
        <v>87900</v>
      </c>
      <c r="F59" s="13">
        <v>100000</v>
      </c>
      <c r="G59" s="13">
        <v>82800</v>
      </c>
      <c r="H59" s="13">
        <v>73200</v>
      </c>
      <c r="I59" s="13">
        <v>71700</v>
      </c>
      <c r="J59" s="13">
        <v>79300</v>
      </c>
      <c r="K59" s="13">
        <v>76600</v>
      </c>
    </row>
    <row r="60" spans="3:11" x14ac:dyDescent="0.2">
      <c r="C60" s="11" t="s">
        <v>68</v>
      </c>
      <c r="D60" s="13">
        <v>140400</v>
      </c>
      <c r="E60" s="13">
        <v>114300</v>
      </c>
      <c r="F60" s="13">
        <v>118200</v>
      </c>
      <c r="G60" s="13">
        <v>94500</v>
      </c>
      <c r="H60" s="13">
        <v>90500</v>
      </c>
      <c r="I60" s="13">
        <v>90800</v>
      </c>
      <c r="J60" s="13">
        <v>88300</v>
      </c>
      <c r="K60" s="13">
        <v>91700</v>
      </c>
    </row>
    <row r="61" spans="3:11" x14ac:dyDescent="0.2">
      <c r="C61" s="11" t="s">
        <v>69</v>
      </c>
      <c r="D61" s="13">
        <v>76300</v>
      </c>
      <c r="E61" s="13">
        <v>84000</v>
      </c>
      <c r="F61" s="13">
        <v>91700</v>
      </c>
      <c r="G61" s="13">
        <v>96600</v>
      </c>
      <c r="H61" s="13">
        <v>95800</v>
      </c>
      <c r="I61" s="13">
        <v>95000</v>
      </c>
      <c r="J61" s="13">
        <v>94200</v>
      </c>
      <c r="K61" s="13">
        <v>93400</v>
      </c>
    </row>
    <row r="62" spans="3:11" x14ac:dyDescent="0.2">
      <c r="C62" s="11" t="s">
        <v>70</v>
      </c>
      <c r="D62" s="13">
        <v>25500</v>
      </c>
      <c r="E62" s="13">
        <v>51900</v>
      </c>
      <c r="F62" s="13">
        <v>52200</v>
      </c>
      <c r="G62" s="13">
        <v>49300</v>
      </c>
      <c r="H62" s="13">
        <v>29900</v>
      </c>
      <c r="I62" s="13">
        <v>31600</v>
      </c>
      <c r="J62" s="13">
        <v>32300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242200</v>
      </c>
      <c r="E66" s="13">
        <v>250200</v>
      </c>
      <c r="F66" s="13">
        <v>262100</v>
      </c>
      <c r="G66" s="13">
        <v>240400</v>
      </c>
      <c r="H66" s="13">
        <v>216200</v>
      </c>
      <c r="I66" s="13">
        <v>217400</v>
      </c>
      <c r="J66" s="13">
        <v>214900</v>
      </c>
      <c r="K66" s="13">
        <v>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-1321100</v>
      </c>
      <c r="E72" s="13">
        <v>-1337600</v>
      </c>
      <c r="F72" s="13">
        <v>-1322600</v>
      </c>
      <c r="G72" s="13">
        <v>-1291200</v>
      </c>
      <c r="H72" s="13">
        <v>-1294600</v>
      </c>
      <c r="I72" s="13">
        <v>-1277600</v>
      </c>
      <c r="J72" s="13">
        <v>-1266400</v>
      </c>
      <c r="K72" s="13">
        <v>-1249600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-6000</v>
      </c>
      <c r="F76" s="13">
        <v>-500</v>
      </c>
      <c r="G76" s="13">
        <v>23400</v>
      </c>
      <c r="H76" s="13">
        <v>9400</v>
      </c>
      <c r="I76" s="13">
        <v>17500</v>
      </c>
      <c r="J76" s="13">
        <v>17200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16500</v>
      </c>
      <c r="E81" s="13">
        <v>-15000</v>
      </c>
      <c r="F81" s="13">
        <v>-31500</v>
      </c>
      <c r="G81" s="13">
        <v>3400</v>
      </c>
      <c r="H81" s="13">
        <v>-16900</v>
      </c>
      <c r="I81" s="13">
        <v>-11200</v>
      </c>
      <c r="J81" s="13">
        <v>-16900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2200</v>
      </c>
      <c r="H83" s="13">
        <v>1900</v>
      </c>
      <c r="I83" s="13">
        <v>1900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-5600</v>
      </c>
      <c r="F89" s="13">
        <v>1700</v>
      </c>
      <c r="G89" s="13">
        <v>16200</v>
      </c>
      <c r="H89" s="13">
        <v>-11500</v>
      </c>
      <c r="I89" s="13">
        <v>1600</v>
      </c>
      <c r="J89" s="13">
        <v>-7300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800</v>
      </c>
      <c r="F94" s="13">
        <v>-2600</v>
      </c>
      <c r="G94" s="13">
        <v>-9200</v>
      </c>
      <c r="H94" s="13">
        <v>34400</v>
      </c>
      <c r="I94" s="13">
        <v>-400</v>
      </c>
      <c r="J94" s="13">
        <v>39000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-4800</v>
      </c>
      <c r="F102" s="13">
        <v>-800</v>
      </c>
      <c r="G102" s="13">
        <v>7000</v>
      </c>
      <c r="H102" s="13">
        <v>22800</v>
      </c>
      <c r="I102" s="13">
        <v>1100</v>
      </c>
      <c r="J102" s="13">
        <v>31700</v>
      </c>
      <c r="K102" s="13">
        <v>-12800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5845500</v>
      </c>
      <c r="E8" s="13">
        <v>5568600</v>
      </c>
      <c r="F8" s="13">
        <v>4936000</v>
      </c>
      <c r="G8" s="13">
        <v>3062200</v>
      </c>
      <c r="H8" s="13">
        <v>5161700</v>
      </c>
      <c r="I8" s="13">
        <v>6117200</v>
      </c>
      <c r="J8" s="13">
        <v>6367000</v>
      </c>
      <c r="K8" s="13">
        <v>6627900</v>
      </c>
    </row>
    <row r="9" spans="1:11" x14ac:dyDescent="0.2">
      <c r="C9" s="11" t="s">
        <v>22</v>
      </c>
      <c r="D9" s="13">
        <v>4690700</v>
      </c>
      <c r="E9" s="13">
        <v>4487000</v>
      </c>
      <c r="F9" s="13">
        <v>3958300</v>
      </c>
      <c r="G9" s="13">
        <v>2441500</v>
      </c>
      <c r="H9" s="13">
        <v>4188400</v>
      </c>
      <c r="I9" s="13">
        <v>4890000</v>
      </c>
      <c r="J9" s="13">
        <v>5106800</v>
      </c>
      <c r="K9" s="13">
        <v>5341900</v>
      </c>
    </row>
    <row r="10" spans="1:11" x14ac:dyDescent="0.2">
      <c r="C10" s="11" t="s">
        <v>23</v>
      </c>
      <c r="D10" s="13">
        <v>1154800</v>
      </c>
      <c r="E10" s="13">
        <v>1081600</v>
      </c>
      <c r="F10" s="13">
        <v>977700</v>
      </c>
      <c r="G10" s="13">
        <v>620700</v>
      </c>
      <c r="H10" s="13">
        <v>973300</v>
      </c>
      <c r="I10" s="13">
        <v>1227200</v>
      </c>
      <c r="J10" s="13">
        <v>1260200</v>
      </c>
      <c r="K10" s="13">
        <v>1286000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71700</v>
      </c>
      <c r="F12" s="13">
        <v>64700</v>
      </c>
      <c r="G12" s="13">
        <v>66500</v>
      </c>
      <c r="H12" s="13">
        <v>71000</v>
      </c>
      <c r="I12" s="13">
        <v>83600</v>
      </c>
      <c r="J12" s="13">
        <v>82200</v>
      </c>
      <c r="K12" s="13">
        <v>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278700</v>
      </c>
      <c r="E15" s="13">
        <v>292000</v>
      </c>
      <c r="F15" s="13">
        <v>262500</v>
      </c>
      <c r="G15" s="13">
        <v>224100</v>
      </c>
      <c r="H15" s="13">
        <v>229400</v>
      </c>
      <c r="I15" s="13">
        <v>241900</v>
      </c>
      <c r="J15" s="13">
        <v>195300</v>
      </c>
      <c r="K15" s="13">
        <v>183600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5214300</v>
      </c>
      <c r="E17" s="13">
        <v>5017400</v>
      </c>
      <c r="F17" s="13">
        <v>4420300</v>
      </c>
      <c r="G17" s="13">
        <v>2859800</v>
      </c>
      <c r="H17" s="13">
        <v>4670300</v>
      </c>
      <c r="I17" s="13">
        <v>5402300</v>
      </c>
      <c r="J17" s="13">
        <v>5562500</v>
      </c>
      <c r="K17" s="13">
        <v>5785300</v>
      </c>
    </row>
    <row r="18" spans="3:11" x14ac:dyDescent="0.2">
      <c r="C18" s="11" t="s">
        <v>30</v>
      </c>
      <c r="D18" s="13">
        <v>631200</v>
      </c>
      <c r="E18" s="13">
        <v>551200</v>
      </c>
      <c r="F18" s="13">
        <v>515700</v>
      </c>
      <c r="G18" s="13">
        <v>202400</v>
      </c>
      <c r="H18" s="13">
        <v>491400</v>
      </c>
      <c r="I18" s="13">
        <v>714900</v>
      </c>
      <c r="J18" s="13">
        <v>804500</v>
      </c>
      <c r="K18" s="13">
        <v>842600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14200</v>
      </c>
      <c r="F20" s="13">
        <v>19400</v>
      </c>
      <c r="G20" s="13">
        <v>28500</v>
      </c>
      <c r="H20" s="13">
        <v>39200</v>
      </c>
      <c r="I20" s="13">
        <v>27500</v>
      </c>
      <c r="J20" s="13">
        <v>41000</v>
      </c>
      <c r="K20" s="13">
        <v>30300</v>
      </c>
    </row>
    <row r="21" spans="3:11" x14ac:dyDescent="0.2">
      <c r="C21" s="11" t="s">
        <v>33</v>
      </c>
      <c r="D21" s="13">
        <v>901000</v>
      </c>
      <c r="E21" s="13">
        <v>834900</v>
      </c>
      <c r="F21" s="13">
        <v>801300</v>
      </c>
      <c r="G21" s="13">
        <v>472200</v>
      </c>
      <c r="H21" s="13">
        <v>802600</v>
      </c>
      <c r="I21" s="13">
        <v>1027300</v>
      </c>
      <c r="J21" s="13">
        <v>1117600</v>
      </c>
      <c r="K21" s="13">
        <v>1134100</v>
      </c>
    </row>
    <row r="22" spans="3:11" x14ac:dyDescent="0.2">
      <c r="C22" s="11" t="s">
        <v>34</v>
      </c>
      <c r="D22" s="13">
        <v>42000</v>
      </c>
      <c r="E22" s="13">
        <v>43600</v>
      </c>
      <c r="F22" s="13">
        <v>45200</v>
      </c>
      <c r="G22" s="13">
        <v>46900</v>
      </c>
      <c r="H22" s="13">
        <v>68400</v>
      </c>
      <c r="I22" s="13">
        <v>54600</v>
      </c>
      <c r="J22" s="13">
        <v>67900</v>
      </c>
      <c r="K22" s="13">
        <v>58500</v>
      </c>
    </row>
    <row r="23" spans="3:11" x14ac:dyDescent="0.2">
      <c r="C23" s="11" t="s">
        <v>35</v>
      </c>
      <c r="D23" s="13">
        <v>607300</v>
      </c>
      <c r="E23" s="13">
        <v>521800</v>
      </c>
      <c r="F23" s="13">
        <v>489900</v>
      </c>
      <c r="G23" s="13">
        <v>184000</v>
      </c>
      <c r="H23" s="13">
        <v>462200</v>
      </c>
      <c r="I23" s="13">
        <v>687800</v>
      </c>
      <c r="J23" s="13">
        <v>777600</v>
      </c>
      <c r="K23" s="13">
        <v>814400</v>
      </c>
    </row>
    <row r="24" spans="3:11" x14ac:dyDescent="0.2">
      <c r="C24" s="11" t="s">
        <v>36</v>
      </c>
      <c r="D24" s="13">
        <v>137200</v>
      </c>
      <c r="E24" s="13">
        <v>116000</v>
      </c>
      <c r="F24" s="13">
        <v>104400</v>
      </c>
      <c r="G24" s="13">
        <v>36300</v>
      </c>
      <c r="H24" s="13">
        <v>102800</v>
      </c>
      <c r="I24" s="13">
        <v>156500</v>
      </c>
      <c r="J24" s="13">
        <v>169700</v>
      </c>
      <c r="K24" s="13">
        <v>194700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470100</v>
      </c>
      <c r="E26" s="13">
        <v>405800</v>
      </c>
      <c r="F26" s="13">
        <v>385500</v>
      </c>
      <c r="G26" s="13">
        <v>147700</v>
      </c>
      <c r="H26" s="13">
        <v>359400</v>
      </c>
      <c r="I26" s="13">
        <v>531300</v>
      </c>
      <c r="J26" s="13">
        <v>607900</v>
      </c>
      <c r="K26" s="13">
        <v>619700</v>
      </c>
    </row>
    <row r="27" spans="3:11" x14ac:dyDescent="0.2">
      <c r="C27" s="11" t="s">
        <v>38</v>
      </c>
      <c r="D27" s="13">
        <v>470100</v>
      </c>
      <c r="E27" s="13">
        <v>405800</v>
      </c>
      <c r="F27" s="13">
        <v>385500</v>
      </c>
      <c r="G27" s="13">
        <v>147700</v>
      </c>
      <c r="H27" s="13">
        <v>359400</v>
      </c>
      <c r="I27" s="13">
        <v>531300</v>
      </c>
      <c r="J27" s="13">
        <v>607900</v>
      </c>
      <c r="K27" s="13">
        <v>619700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-14200</v>
      </c>
      <c r="F32" s="13">
        <v>-19400</v>
      </c>
      <c r="G32" s="13">
        <v>-28500</v>
      </c>
      <c r="H32" s="13">
        <v>-39200</v>
      </c>
      <c r="I32" s="13">
        <v>-27500</v>
      </c>
      <c r="J32" s="13">
        <v>-41000</v>
      </c>
      <c r="K32" s="13">
        <v>-30300</v>
      </c>
    </row>
    <row r="33" spans="2:11" x14ac:dyDescent="0.2">
      <c r="C33" s="11" t="s">
        <v>44</v>
      </c>
      <c r="D33" s="13">
        <v>470100</v>
      </c>
      <c r="E33" s="13">
        <v>405800</v>
      </c>
      <c r="F33" s="13">
        <v>385500</v>
      </c>
      <c r="G33" s="13">
        <v>147700</v>
      </c>
      <c r="H33" s="13">
        <v>359400</v>
      </c>
      <c r="I33" s="13">
        <v>531300</v>
      </c>
      <c r="J33" s="13">
        <v>607900</v>
      </c>
      <c r="K33" s="13">
        <v>619700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470100</v>
      </c>
      <c r="E35" s="13">
        <v>405800</v>
      </c>
      <c r="F35" s="13">
        <v>385500</v>
      </c>
      <c r="G35" s="13">
        <v>147700</v>
      </c>
      <c r="H35" s="13">
        <v>359400</v>
      </c>
      <c r="I35" s="13">
        <v>531300</v>
      </c>
      <c r="J35" s="13">
        <v>607900</v>
      </c>
      <c r="K35" s="13">
        <v>619700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3320000</v>
      </c>
      <c r="E41" s="13">
        <v>3539600</v>
      </c>
      <c r="F41" s="13">
        <v>3344300</v>
      </c>
      <c r="G41" s="13">
        <v>3128000</v>
      </c>
      <c r="H41" s="13">
        <v>3323100</v>
      </c>
      <c r="I41" s="13">
        <v>4175100</v>
      </c>
      <c r="J41" s="13">
        <v>3669500</v>
      </c>
      <c r="K41" s="13">
        <v>3219400</v>
      </c>
    </row>
    <row r="42" spans="2:11" x14ac:dyDescent="0.2">
      <c r="C42" s="11" t="s">
        <v>50</v>
      </c>
      <c r="D42" s="13">
        <v>1421100</v>
      </c>
      <c r="E42" s="13">
        <v>1429000</v>
      </c>
      <c r="F42" s="13">
        <v>1194300</v>
      </c>
      <c r="G42" s="13">
        <v>1147200</v>
      </c>
      <c r="H42" s="13">
        <v>1097000</v>
      </c>
      <c r="I42" s="13">
        <v>1162100</v>
      </c>
      <c r="J42" s="13">
        <v>1107800</v>
      </c>
      <c r="K42" s="13">
        <v>1117300</v>
      </c>
    </row>
    <row r="43" spans="2:11" x14ac:dyDescent="0.2">
      <c r="C43" s="11" t="s">
        <v>51</v>
      </c>
      <c r="D43" s="13">
        <v>13389500</v>
      </c>
      <c r="E43" s="13">
        <v>13018200</v>
      </c>
      <c r="F43" s="13">
        <v>12689200</v>
      </c>
      <c r="G43" s="13">
        <v>12381400</v>
      </c>
      <c r="H43" s="13">
        <v>12976800</v>
      </c>
      <c r="I43" s="13">
        <v>13392100</v>
      </c>
      <c r="J43" s="13">
        <v>13400700</v>
      </c>
      <c r="K43" s="13">
        <v>13315700</v>
      </c>
    </row>
    <row r="44" spans="2:11" x14ac:dyDescent="0.2">
      <c r="C44" s="11" t="s">
        <v>52</v>
      </c>
      <c r="D44" s="13">
        <v>1465400</v>
      </c>
      <c r="E44" s="13">
        <v>1221900</v>
      </c>
      <c r="F44" s="13">
        <v>1124500</v>
      </c>
      <c r="G44" s="13">
        <v>1136400</v>
      </c>
      <c r="H44" s="13">
        <v>1270100</v>
      </c>
      <c r="I44" s="13">
        <v>1153200</v>
      </c>
      <c r="J44" s="13">
        <v>1292600</v>
      </c>
      <c r="K44" s="13">
        <v>1336600</v>
      </c>
    </row>
    <row r="45" spans="2:11" x14ac:dyDescent="0.2">
      <c r="C45" s="11" t="s">
        <v>53</v>
      </c>
      <c r="D45" s="13">
        <v>572200</v>
      </c>
      <c r="E45" s="13">
        <v>515600</v>
      </c>
      <c r="F45" s="13">
        <v>541500</v>
      </c>
      <c r="G45" s="13">
        <v>492100</v>
      </c>
      <c r="H45" s="13">
        <v>529900</v>
      </c>
      <c r="I45" s="13">
        <v>388000</v>
      </c>
      <c r="J45" s="13">
        <v>387300</v>
      </c>
      <c r="K45" s="13">
        <v>403700</v>
      </c>
    </row>
    <row r="46" spans="2:11" x14ac:dyDescent="0.2">
      <c r="C46" s="11" t="s">
        <v>54</v>
      </c>
      <c r="D46" s="13">
        <v>20168200</v>
      </c>
      <c r="E46" s="13">
        <v>19724300</v>
      </c>
      <c r="F46" s="13">
        <v>18893800</v>
      </c>
      <c r="G46" s="13">
        <v>18285100</v>
      </c>
      <c r="H46" s="13">
        <v>19196900</v>
      </c>
      <c r="I46" s="13">
        <v>20270500</v>
      </c>
      <c r="J46" s="13">
        <v>19857900</v>
      </c>
      <c r="K46" s="13">
        <v>19392700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6674600</v>
      </c>
      <c r="E48" s="13">
        <v>6896000</v>
      </c>
      <c r="F48" s="13">
        <v>6572800</v>
      </c>
      <c r="G48" s="13">
        <v>6448500</v>
      </c>
      <c r="H48" s="13">
        <v>6433100</v>
      </c>
      <c r="I48" s="13">
        <v>6569900</v>
      </c>
      <c r="J48" s="13">
        <v>6273000</v>
      </c>
      <c r="K48" s="13">
        <v>6297700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1660600</v>
      </c>
      <c r="E52" s="13">
        <v>1639700</v>
      </c>
      <c r="F52" s="13">
        <v>1767100</v>
      </c>
      <c r="G52" s="13">
        <v>1672800</v>
      </c>
      <c r="H52" s="13">
        <v>1664700</v>
      </c>
      <c r="I52" s="13">
        <v>1520700</v>
      </c>
      <c r="J52" s="13">
        <v>1636800</v>
      </c>
      <c r="K52" s="13">
        <v>1477800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28503400</v>
      </c>
      <c r="E54" s="13">
        <v>28260000</v>
      </c>
      <c r="F54" s="13">
        <v>27233700</v>
      </c>
      <c r="G54" s="13">
        <v>26406400</v>
      </c>
      <c r="H54" s="13">
        <v>27294700</v>
      </c>
      <c r="I54" s="13">
        <v>28361100</v>
      </c>
      <c r="J54" s="13">
        <v>27767700</v>
      </c>
      <c r="K54" s="13">
        <v>27168200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4583800</v>
      </c>
      <c r="E57" s="13">
        <v>3974900</v>
      </c>
      <c r="F57" s="13">
        <v>3993600</v>
      </c>
      <c r="G57" s="13">
        <v>3625000</v>
      </c>
      <c r="H57" s="13">
        <v>3788700</v>
      </c>
      <c r="I57" s="13">
        <v>3797200</v>
      </c>
      <c r="J57" s="13">
        <v>4157200</v>
      </c>
      <c r="K57" s="13">
        <v>4052800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242600</v>
      </c>
      <c r="F59" s="13">
        <v>0</v>
      </c>
      <c r="G59" s="13">
        <v>0</v>
      </c>
      <c r="H59" s="13">
        <v>14300</v>
      </c>
      <c r="I59" s="13">
        <v>822000</v>
      </c>
      <c r="J59" s="13">
        <v>19200</v>
      </c>
      <c r="K59" s="13">
        <v>20100</v>
      </c>
    </row>
    <row r="60" spans="3:11" x14ac:dyDescent="0.2">
      <c r="C60" s="11" t="s">
        <v>68</v>
      </c>
      <c r="D60" s="13">
        <v>4583800</v>
      </c>
      <c r="E60" s="13">
        <v>4217500</v>
      </c>
      <c r="F60" s="13">
        <v>3993600</v>
      </c>
      <c r="G60" s="13">
        <v>3625000</v>
      </c>
      <c r="H60" s="13">
        <v>3803000</v>
      </c>
      <c r="I60" s="13">
        <v>4619700</v>
      </c>
      <c r="J60" s="13">
        <v>4177300</v>
      </c>
      <c r="K60" s="13">
        <v>4073800</v>
      </c>
    </row>
    <row r="61" spans="3:11" x14ac:dyDescent="0.2">
      <c r="C61" s="11" t="s">
        <v>69</v>
      </c>
      <c r="D61" s="13">
        <v>10564700</v>
      </c>
      <c r="E61" s="13">
        <v>10853300</v>
      </c>
      <c r="F61" s="13">
        <v>10392400</v>
      </c>
      <c r="G61" s="13">
        <v>10396600</v>
      </c>
      <c r="H61" s="13">
        <v>11138500</v>
      </c>
      <c r="I61" s="13">
        <v>11223200</v>
      </c>
      <c r="J61" s="13">
        <v>10856700</v>
      </c>
      <c r="K61" s="13">
        <v>10632800</v>
      </c>
    </row>
    <row r="62" spans="3:11" x14ac:dyDescent="0.2">
      <c r="C62" s="11" t="s">
        <v>70</v>
      </c>
      <c r="D62" s="13">
        <v>2637200</v>
      </c>
      <c r="E62" s="13">
        <v>2799200</v>
      </c>
      <c r="F62" s="13">
        <v>2663300</v>
      </c>
      <c r="G62" s="13">
        <v>2608000</v>
      </c>
      <c r="H62" s="13">
        <v>2715800</v>
      </c>
      <c r="I62" s="13">
        <v>2812100</v>
      </c>
      <c r="J62" s="13">
        <v>2771000</v>
      </c>
      <c r="K62" s="13">
        <v>2826200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17785700</v>
      </c>
      <c r="E66" s="13">
        <v>17870000</v>
      </c>
      <c r="F66" s="13">
        <v>17049300</v>
      </c>
      <c r="G66" s="13">
        <v>16629600</v>
      </c>
      <c r="H66" s="13">
        <v>17657300</v>
      </c>
      <c r="I66" s="13">
        <v>18655000</v>
      </c>
      <c r="J66" s="13">
        <v>17805000</v>
      </c>
      <c r="K66" s="13">
        <v>17532800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11364000</v>
      </c>
      <c r="E72" s="13">
        <v>11005200</v>
      </c>
      <c r="F72" s="13">
        <v>10953600</v>
      </c>
      <c r="G72" s="13">
        <v>10679100</v>
      </c>
      <c r="H72" s="13">
        <v>10642200</v>
      </c>
      <c r="I72" s="13">
        <v>10398500</v>
      </c>
      <c r="J72" s="13">
        <v>10798700</v>
      </c>
      <c r="K72" s="13">
        <v>10301800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10717700</v>
      </c>
      <c r="E76" s="13">
        <v>10390000</v>
      </c>
      <c r="F76" s="13">
        <v>10184400</v>
      </c>
      <c r="G76" s="13">
        <v>9776800</v>
      </c>
      <c r="H76" s="13">
        <v>9637400</v>
      </c>
      <c r="I76" s="13">
        <v>9706100</v>
      </c>
      <c r="J76" s="13">
        <v>9962700</v>
      </c>
      <c r="K76" s="13">
        <v>9635400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470100</v>
      </c>
      <c r="E81" s="13">
        <v>405800</v>
      </c>
      <c r="F81" s="13">
        <v>385500</v>
      </c>
      <c r="G81" s="13">
        <v>147700</v>
      </c>
      <c r="H81" s="13">
        <v>359400</v>
      </c>
      <c r="I81" s="13">
        <v>531300</v>
      </c>
      <c r="J81" s="13">
        <v>607900</v>
      </c>
      <c r="K81" s="13">
        <v>619700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269500</v>
      </c>
      <c r="F83" s="13">
        <v>266200</v>
      </c>
      <c r="G83" s="13">
        <v>241300</v>
      </c>
      <c r="H83" s="13">
        <v>272000</v>
      </c>
      <c r="I83" s="13">
        <v>284900</v>
      </c>
      <c r="J83" s="13">
        <v>272100</v>
      </c>
      <c r="K83" s="13">
        <v>261200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536900</v>
      </c>
      <c r="E89" s="13">
        <v>794700</v>
      </c>
      <c r="F89" s="13">
        <v>831700</v>
      </c>
      <c r="G89" s="13">
        <v>934900</v>
      </c>
      <c r="H89" s="13">
        <v>425900</v>
      </c>
      <c r="I89" s="13">
        <v>943700</v>
      </c>
      <c r="J89" s="13">
        <v>727100</v>
      </c>
      <c r="K89" s="13">
        <v>826500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-124200</v>
      </c>
      <c r="F91" s="13">
        <v>-114000</v>
      </c>
      <c r="G91" s="13">
        <v>-135800</v>
      </c>
      <c r="H91" s="13">
        <v>-176400</v>
      </c>
      <c r="I91" s="13">
        <v>-186800</v>
      </c>
      <c r="J91" s="13">
        <v>-137300</v>
      </c>
      <c r="K91" s="13">
        <v>-147100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-215700</v>
      </c>
      <c r="E94" s="13">
        <v>-841500</v>
      </c>
      <c r="F94" s="13">
        <v>-440200</v>
      </c>
      <c r="G94" s="13">
        <v>-214300</v>
      </c>
      <c r="H94" s="13">
        <v>-379800</v>
      </c>
      <c r="I94" s="13">
        <v>-650900</v>
      </c>
      <c r="J94" s="13">
        <v>-431100</v>
      </c>
      <c r="K94" s="13">
        <v>-724700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-353700</v>
      </c>
      <c r="E96" s="13">
        <v>-110900</v>
      </c>
      <c r="F96" s="13">
        <v>-110900</v>
      </c>
      <c r="G96" s="13">
        <v>-110600</v>
      </c>
      <c r="H96" s="13">
        <v>-907400</v>
      </c>
      <c r="I96" s="13">
        <v>-110800</v>
      </c>
      <c r="J96" s="13">
        <v>-110800</v>
      </c>
      <c r="K96" s="13">
        <v>-110900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-508300</v>
      </c>
      <c r="E100" s="13">
        <v>179500</v>
      </c>
      <c r="F100" s="13">
        <v>-209600</v>
      </c>
      <c r="G100" s="13">
        <v>-944700</v>
      </c>
      <c r="H100" s="13">
        <v>-833700</v>
      </c>
      <c r="I100" s="13">
        <v>172100</v>
      </c>
      <c r="J100" s="13">
        <v>193300</v>
      </c>
      <c r="K100" s="13">
        <v>268300</v>
      </c>
    </row>
    <row r="101" spans="3:11" x14ac:dyDescent="0.2">
      <c r="C101" s="11" t="s">
        <v>19</v>
      </c>
      <c r="D101" s="13">
        <v>-32500</v>
      </c>
      <c r="E101" s="13">
        <v>62600</v>
      </c>
      <c r="F101" s="13">
        <v>34400</v>
      </c>
      <c r="G101" s="13">
        <v>29000</v>
      </c>
      <c r="H101" s="13">
        <v>-64400</v>
      </c>
      <c r="I101" s="13">
        <v>40700</v>
      </c>
      <c r="J101" s="13">
        <v>-39200</v>
      </c>
      <c r="K101" s="13">
        <v>6700</v>
      </c>
    </row>
    <row r="102" spans="3:11" x14ac:dyDescent="0.2">
      <c r="C102" s="11" t="s">
        <v>20</v>
      </c>
      <c r="D102" s="13">
        <v>-219600</v>
      </c>
      <c r="E102" s="13">
        <v>195300</v>
      </c>
      <c r="F102" s="13">
        <v>216300</v>
      </c>
      <c r="G102" s="13">
        <v>-195100</v>
      </c>
      <c r="H102" s="13">
        <v>-852000</v>
      </c>
      <c r="I102" s="13">
        <v>505600</v>
      </c>
      <c r="J102" s="13">
        <v>450100</v>
      </c>
      <c r="K102" s="13">
        <v>376800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19300</v>
      </c>
      <c r="E8" s="13">
        <v>19500</v>
      </c>
      <c r="F8" s="13">
        <v>19600</v>
      </c>
      <c r="G8" s="13">
        <v>19000</v>
      </c>
      <c r="H8" s="13">
        <v>21700</v>
      </c>
      <c r="I8" s="13">
        <v>22300</v>
      </c>
      <c r="J8" s="13">
        <v>23700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2800</v>
      </c>
      <c r="G17" s="13">
        <v>3600</v>
      </c>
      <c r="H17" s="13">
        <v>5100</v>
      </c>
      <c r="I17" s="13">
        <v>9600</v>
      </c>
      <c r="J17" s="13">
        <v>6100</v>
      </c>
      <c r="K17" s="13">
        <v>6700</v>
      </c>
    </row>
    <row r="18" spans="3:11" x14ac:dyDescent="0.2">
      <c r="C18" s="11" t="s">
        <v>30</v>
      </c>
      <c r="D18" s="13">
        <v>17900</v>
      </c>
      <c r="E18" s="13">
        <v>17400</v>
      </c>
      <c r="F18" s="13">
        <v>16800</v>
      </c>
      <c r="G18" s="13">
        <v>15400</v>
      </c>
      <c r="H18" s="13">
        <v>16600</v>
      </c>
      <c r="I18" s="13">
        <v>12700</v>
      </c>
      <c r="J18" s="13">
        <v>17600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-9200</v>
      </c>
      <c r="F20" s="13">
        <v>-11900</v>
      </c>
      <c r="G20" s="13">
        <v>-10700</v>
      </c>
      <c r="H20" s="13">
        <v>-11500</v>
      </c>
      <c r="I20" s="13">
        <v>-6700</v>
      </c>
      <c r="J20" s="13">
        <v>-8000</v>
      </c>
      <c r="K20" s="13">
        <v>-7900</v>
      </c>
    </row>
    <row r="21" spans="3:11" x14ac:dyDescent="0.2">
      <c r="C21" s="11" t="s">
        <v>33</v>
      </c>
      <c r="D21" s="13">
        <v>12500</v>
      </c>
      <c r="E21" s="13">
        <v>8600</v>
      </c>
      <c r="F21" s="13">
        <v>5300</v>
      </c>
      <c r="G21" s="13">
        <v>5100</v>
      </c>
      <c r="H21" s="13">
        <v>5500</v>
      </c>
      <c r="I21" s="13">
        <v>6400</v>
      </c>
      <c r="J21" s="13">
        <v>10000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8200</v>
      </c>
      <c r="F23" s="13">
        <v>4900</v>
      </c>
      <c r="G23" s="13">
        <v>4700</v>
      </c>
      <c r="H23" s="13">
        <v>5100</v>
      </c>
      <c r="I23" s="13">
        <v>6000</v>
      </c>
      <c r="J23" s="13">
        <v>9700</v>
      </c>
      <c r="K23" s="13">
        <v>9400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1500</v>
      </c>
      <c r="G24" s="13">
        <v>1400</v>
      </c>
      <c r="H24" s="13">
        <v>1600</v>
      </c>
      <c r="I24" s="13">
        <v>1800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5800</v>
      </c>
      <c r="F26" s="13">
        <v>3400</v>
      </c>
      <c r="G26" s="13">
        <v>3400</v>
      </c>
      <c r="H26" s="13">
        <v>3600</v>
      </c>
      <c r="I26" s="13">
        <v>4200</v>
      </c>
      <c r="J26" s="13">
        <v>6800</v>
      </c>
      <c r="K26" s="13">
        <v>6600</v>
      </c>
    </row>
    <row r="27" spans="3:11" x14ac:dyDescent="0.2">
      <c r="C27" s="11" t="s">
        <v>38</v>
      </c>
      <c r="D27" s="13">
        <v>8500</v>
      </c>
      <c r="E27" s="13">
        <v>5800</v>
      </c>
      <c r="F27" s="13">
        <v>3400</v>
      </c>
      <c r="G27" s="13">
        <v>3400</v>
      </c>
      <c r="H27" s="13">
        <v>3600</v>
      </c>
      <c r="I27" s="13">
        <v>4200</v>
      </c>
      <c r="J27" s="13">
        <v>6800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9200</v>
      </c>
      <c r="F32" s="13">
        <v>11900</v>
      </c>
      <c r="G32" s="13">
        <v>10700</v>
      </c>
      <c r="H32" s="13">
        <v>11500</v>
      </c>
      <c r="I32" s="13">
        <v>6700</v>
      </c>
      <c r="J32" s="13">
        <v>8000</v>
      </c>
      <c r="K32" s="13">
        <v>7900</v>
      </c>
    </row>
    <row r="33" spans="2:11" x14ac:dyDescent="0.2">
      <c r="C33" s="11" t="s">
        <v>44</v>
      </c>
      <c r="D33" s="13">
        <v>8500</v>
      </c>
      <c r="E33" s="13">
        <v>5800</v>
      </c>
      <c r="F33" s="13">
        <v>3400</v>
      </c>
      <c r="G33" s="13">
        <v>3400</v>
      </c>
      <c r="H33" s="13">
        <v>3600</v>
      </c>
      <c r="I33" s="13">
        <v>4200</v>
      </c>
      <c r="J33" s="13">
        <v>6800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5800</v>
      </c>
      <c r="F35" s="13">
        <v>3400</v>
      </c>
      <c r="G35" s="13">
        <v>3400</v>
      </c>
      <c r="H35" s="13">
        <v>3600</v>
      </c>
      <c r="I35" s="13">
        <v>4200</v>
      </c>
      <c r="J35" s="13">
        <v>6800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19600</v>
      </c>
      <c r="F41" s="13">
        <v>13600</v>
      </c>
      <c r="G41" s="13">
        <v>18300</v>
      </c>
      <c r="H41" s="13">
        <v>14900</v>
      </c>
      <c r="I41" s="13">
        <v>17800</v>
      </c>
      <c r="J41" s="13">
        <v>22500</v>
      </c>
      <c r="K41" s="13">
        <v>19100</v>
      </c>
    </row>
    <row r="42" spans="2:11" x14ac:dyDescent="0.2">
      <c r="C42" s="11" t="s">
        <v>50</v>
      </c>
      <c r="D42" s="13">
        <v>203500</v>
      </c>
      <c r="E42" s="13">
        <v>182900</v>
      </c>
      <c r="F42" s="13">
        <v>252300</v>
      </c>
      <c r="G42" s="13">
        <v>297800</v>
      </c>
      <c r="H42" s="13">
        <v>182400</v>
      </c>
      <c r="I42" s="13">
        <v>136800</v>
      </c>
      <c r="J42" s="13">
        <v>107700</v>
      </c>
      <c r="K42" s="13">
        <v>122600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11700</v>
      </c>
      <c r="G48" s="13">
        <v>12400</v>
      </c>
      <c r="H48" s="13">
        <v>13200</v>
      </c>
      <c r="I48" s="13">
        <v>12800</v>
      </c>
      <c r="J48" s="13">
        <v>13600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8100</v>
      </c>
      <c r="F52" s="13">
        <v>7500</v>
      </c>
      <c r="G52" s="13">
        <v>6300</v>
      </c>
      <c r="H52" s="13">
        <v>5100</v>
      </c>
      <c r="I52" s="13">
        <v>5300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2050700</v>
      </c>
      <c r="E54" s="13">
        <v>1922900</v>
      </c>
      <c r="F54" s="13">
        <v>2021200</v>
      </c>
      <c r="G54" s="13">
        <v>2020800</v>
      </c>
      <c r="H54" s="13">
        <v>1799900</v>
      </c>
      <c r="I54" s="13">
        <v>1746300</v>
      </c>
      <c r="J54" s="13">
        <v>1699400</v>
      </c>
      <c r="K54" s="13">
        <v>1726500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5800</v>
      </c>
      <c r="F57" s="13">
        <v>6500</v>
      </c>
      <c r="G57" s="13">
        <v>7900</v>
      </c>
      <c r="H57" s="13">
        <v>9000</v>
      </c>
      <c r="I57" s="13">
        <v>10200</v>
      </c>
      <c r="J57" s="13">
        <v>12000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>
        <v>8200</v>
      </c>
      <c r="G59" s="13">
        <v>8800</v>
      </c>
      <c r="H59" s="13">
        <v>9300</v>
      </c>
      <c r="I59" s="13">
        <v>10000</v>
      </c>
      <c r="J59" s="13">
        <v>10600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1810400</v>
      </c>
      <c r="E66" s="13">
        <v>1689100</v>
      </c>
      <c r="F66" s="13">
        <v>1791800</v>
      </c>
      <c r="G66" s="13">
        <v>1793500</v>
      </c>
      <c r="H66" s="13">
        <v>1575800</v>
      </c>
      <c r="I66" s="13">
        <v>1519500</v>
      </c>
      <c r="J66" s="13">
        <v>1474800</v>
      </c>
      <c r="K66" s="13">
        <v>1503100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67700</v>
      </c>
      <c r="F72" s="13">
        <v>63400</v>
      </c>
      <c r="G72" s="13">
        <v>61500</v>
      </c>
      <c r="H72" s="13">
        <v>59700</v>
      </c>
      <c r="I72" s="13">
        <v>57700</v>
      </c>
      <c r="J72" s="13">
        <v>54800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233800</v>
      </c>
      <c r="F76" s="13">
        <v>229300</v>
      </c>
      <c r="G76" s="13">
        <v>227200</v>
      </c>
      <c r="H76" s="13">
        <v>224100</v>
      </c>
      <c r="I76" s="13">
        <v>226800</v>
      </c>
      <c r="J76" s="13">
        <v>224600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8500</v>
      </c>
      <c r="E81" s="13">
        <v>5800</v>
      </c>
      <c r="F81" s="13">
        <v>3400</v>
      </c>
      <c r="G81" s="13">
        <v>3400</v>
      </c>
      <c r="H81" s="13">
        <v>3600</v>
      </c>
      <c r="I81" s="13">
        <v>4200</v>
      </c>
      <c r="J81" s="13">
        <v>6800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36200</v>
      </c>
      <c r="F89" s="13">
        <v>-23900</v>
      </c>
      <c r="G89" s="13">
        <v>11200</v>
      </c>
      <c r="H89" s="13">
        <v>-6400</v>
      </c>
      <c r="I89" s="13">
        <v>4300</v>
      </c>
      <c r="J89" s="13">
        <v>8400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-1400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4300</v>
      </c>
      <c r="F94" s="13">
        <v>-25000</v>
      </c>
      <c r="G94" s="13">
        <v>-110500</v>
      </c>
      <c r="H94" s="13">
        <v>-1600</v>
      </c>
      <c r="I94" s="13">
        <v>-25600</v>
      </c>
      <c r="J94" s="13">
        <v>15600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-1300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117800</v>
      </c>
      <c r="E100" s="13">
        <v>-103700</v>
      </c>
      <c r="F100" s="13">
        <v>-1400</v>
      </c>
      <c r="G100" s="13">
        <v>218000</v>
      </c>
      <c r="H100" s="13">
        <v>50700</v>
      </c>
      <c r="I100" s="13">
        <v>45600</v>
      </c>
      <c r="J100" s="13">
        <v>-35300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-63300</v>
      </c>
      <c r="F102" s="13">
        <v>-50200</v>
      </c>
      <c r="G102" s="13">
        <v>118700</v>
      </c>
      <c r="H102" s="13">
        <v>42700</v>
      </c>
      <c r="I102" s="13">
        <v>24300</v>
      </c>
      <c r="J102" s="13">
        <v>-11400</v>
      </c>
      <c r="K102" s="13">
        <v>-40300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2546300</v>
      </c>
      <c r="E8" s="13">
        <v>2355100</v>
      </c>
      <c r="F8" s="13">
        <v>2661900</v>
      </c>
      <c r="G8" s="13">
        <v>2171900</v>
      </c>
      <c r="H8" s="13">
        <v>2560600</v>
      </c>
      <c r="I8" s="13">
        <v>2444400</v>
      </c>
      <c r="J8" s="13">
        <v>2527900</v>
      </c>
      <c r="K8" s="13">
        <v>2217200</v>
      </c>
    </row>
    <row r="9" spans="1:11" x14ac:dyDescent="0.2">
      <c r="C9" s="11" t="s">
        <v>22</v>
      </c>
      <c r="D9" s="13">
        <v>1392300</v>
      </c>
      <c r="E9" s="13">
        <v>1248200</v>
      </c>
      <c r="F9" s="13">
        <v>1386000</v>
      </c>
      <c r="G9" s="13">
        <v>1049800</v>
      </c>
      <c r="H9" s="13">
        <v>1351400</v>
      </c>
      <c r="I9" s="13">
        <v>1307900</v>
      </c>
      <c r="J9" s="13">
        <v>1280800</v>
      </c>
      <c r="K9" s="13">
        <v>1082400</v>
      </c>
    </row>
    <row r="10" spans="1:11" x14ac:dyDescent="0.2">
      <c r="C10" s="11" t="s">
        <v>23</v>
      </c>
      <c r="D10" s="13">
        <v>1154100</v>
      </c>
      <c r="E10" s="13">
        <v>1106900</v>
      </c>
      <c r="F10" s="13">
        <v>1275900</v>
      </c>
      <c r="G10" s="13">
        <v>1122100</v>
      </c>
      <c r="H10" s="13">
        <v>1209200</v>
      </c>
      <c r="I10" s="13">
        <v>1136500</v>
      </c>
      <c r="J10" s="13">
        <v>1247100</v>
      </c>
      <c r="K10" s="13">
        <v>1134700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7100</v>
      </c>
      <c r="F14" s="13">
        <v>300</v>
      </c>
      <c r="G14" s="13">
        <v>0</v>
      </c>
      <c r="H14" s="13">
        <v>-36500</v>
      </c>
      <c r="I14" s="13">
        <v>1200</v>
      </c>
      <c r="J14" s="13">
        <v>19200</v>
      </c>
      <c r="K14" s="13">
        <v>-150100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2329000</v>
      </c>
      <c r="E17" s="13">
        <v>2140600</v>
      </c>
      <c r="F17" s="13">
        <v>2236900</v>
      </c>
      <c r="G17" s="13">
        <v>1858000</v>
      </c>
      <c r="H17" s="13">
        <v>2096800</v>
      </c>
      <c r="I17" s="13">
        <v>2133300</v>
      </c>
      <c r="J17" s="13">
        <v>2066900</v>
      </c>
      <c r="K17" s="13">
        <v>1940300</v>
      </c>
    </row>
    <row r="18" spans="3:11" x14ac:dyDescent="0.2">
      <c r="C18" s="11" t="s">
        <v>30</v>
      </c>
      <c r="D18" s="13">
        <v>217300</v>
      </c>
      <c r="E18" s="13">
        <v>214500</v>
      </c>
      <c r="F18" s="13">
        <v>425000</v>
      </c>
      <c r="G18" s="13">
        <v>314000</v>
      </c>
      <c r="H18" s="13">
        <v>463800</v>
      </c>
      <c r="I18" s="13">
        <v>311100</v>
      </c>
      <c r="J18" s="13">
        <v>461000</v>
      </c>
      <c r="K18" s="13">
        <v>276900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-131000</v>
      </c>
      <c r="F20" s="13">
        <v>-130100</v>
      </c>
      <c r="G20" s="13">
        <v>-117900</v>
      </c>
      <c r="H20" s="13">
        <v>-117500</v>
      </c>
      <c r="I20" s="13">
        <v>-118400</v>
      </c>
      <c r="J20" s="13">
        <v>-90200</v>
      </c>
      <c r="K20" s="13">
        <v>-113600</v>
      </c>
    </row>
    <row r="21" spans="3:11" x14ac:dyDescent="0.2">
      <c r="C21" s="11" t="s">
        <v>33</v>
      </c>
      <c r="D21" s="13">
        <v>126500</v>
      </c>
      <c r="E21" s="13">
        <v>473200</v>
      </c>
      <c r="F21" s="13">
        <v>356300</v>
      </c>
      <c r="G21" s="13">
        <v>530500</v>
      </c>
      <c r="H21" s="13">
        <v>352000</v>
      </c>
      <c r="I21" s="13">
        <v>544600</v>
      </c>
      <c r="J21" s="13">
        <v>280100</v>
      </c>
      <c r="K21" s="13">
        <v>600200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97900</v>
      </c>
      <c r="E23" s="13">
        <v>83500</v>
      </c>
      <c r="F23" s="13">
        <v>294900</v>
      </c>
      <c r="G23" s="13">
        <v>196100</v>
      </c>
      <c r="H23" s="13">
        <v>346300</v>
      </c>
      <c r="I23" s="13">
        <v>192700</v>
      </c>
      <c r="J23" s="13">
        <v>370800</v>
      </c>
      <c r="K23" s="13">
        <v>163200</v>
      </c>
    </row>
    <row r="24" spans="3:11" x14ac:dyDescent="0.2">
      <c r="C24" s="11" t="s">
        <v>36</v>
      </c>
      <c r="D24" s="13">
        <v>47000</v>
      </c>
      <c r="E24" s="13">
        <v>50800</v>
      </c>
      <c r="F24" s="13">
        <v>66700</v>
      </c>
      <c r="G24" s="13">
        <v>54500</v>
      </c>
      <c r="H24" s="13">
        <v>89800</v>
      </c>
      <c r="I24" s="13">
        <v>56300</v>
      </c>
      <c r="J24" s="13">
        <v>109500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32700</v>
      </c>
      <c r="F26" s="13">
        <v>228200</v>
      </c>
      <c r="G26" s="13">
        <v>141600</v>
      </c>
      <c r="H26" s="13">
        <v>256500</v>
      </c>
      <c r="I26" s="13">
        <v>136400</v>
      </c>
      <c r="J26" s="13">
        <v>261300</v>
      </c>
      <c r="K26" s="13">
        <v>136000</v>
      </c>
    </row>
    <row r="27" spans="3:11" x14ac:dyDescent="0.2">
      <c r="C27" s="11" t="s">
        <v>38</v>
      </c>
      <c r="D27" s="13">
        <v>-56200</v>
      </c>
      <c r="E27" s="13">
        <v>-75200</v>
      </c>
      <c r="F27" s="13">
        <v>66700</v>
      </c>
      <c r="G27" s="13">
        <v>21000</v>
      </c>
      <c r="H27" s="13">
        <v>91700</v>
      </c>
      <c r="I27" s="13">
        <v>23800</v>
      </c>
      <c r="J27" s="13">
        <v>105000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8900</v>
      </c>
      <c r="K29" s="13">
        <v>138400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119400</v>
      </c>
      <c r="E32" s="13">
        <v>131000</v>
      </c>
      <c r="F32" s="13">
        <v>130100</v>
      </c>
      <c r="G32" s="13">
        <v>117900</v>
      </c>
      <c r="H32" s="13">
        <v>117500</v>
      </c>
      <c r="I32" s="13">
        <v>118400</v>
      </c>
      <c r="J32" s="13">
        <v>90200</v>
      </c>
      <c r="K32" s="13">
        <v>113600</v>
      </c>
    </row>
    <row r="33" spans="2:11" x14ac:dyDescent="0.2">
      <c r="C33" s="11" t="s">
        <v>44</v>
      </c>
      <c r="D33" s="13">
        <v>-56200</v>
      </c>
      <c r="E33" s="13">
        <v>-75200</v>
      </c>
      <c r="F33" s="13">
        <v>66700</v>
      </c>
      <c r="G33" s="13">
        <v>21000</v>
      </c>
      <c r="H33" s="13">
        <v>91700</v>
      </c>
      <c r="I33" s="13">
        <v>23800</v>
      </c>
      <c r="J33" s="13">
        <v>113900</v>
      </c>
      <c r="K33" s="13">
        <v>148700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-75200</v>
      </c>
      <c r="F35" s="13">
        <v>66700</v>
      </c>
      <c r="G35" s="13">
        <v>21000</v>
      </c>
      <c r="H35" s="13">
        <v>91700</v>
      </c>
      <c r="I35" s="13">
        <v>23800</v>
      </c>
      <c r="J35" s="13">
        <v>113900</v>
      </c>
      <c r="K35" s="13">
        <v>148700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525800</v>
      </c>
      <c r="E41" s="13">
        <v>629800</v>
      </c>
      <c r="F41" s="13">
        <v>687400</v>
      </c>
      <c r="G41" s="13">
        <v>395900</v>
      </c>
      <c r="H41" s="13">
        <v>870500</v>
      </c>
      <c r="I41" s="13">
        <v>1085500</v>
      </c>
      <c r="J41" s="13">
        <v>1499300</v>
      </c>
      <c r="K41" s="13">
        <v>1300900</v>
      </c>
    </row>
    <row r="42" spans="2:11" x14ac:dyDescent="0.2">
      <c r="C42" s="11" t="s">
        <v>50</v>
      </c>
      <c r="D42" s="13">
        <v>69300</v>
      </c>
      <c r="E42" s="13">
        <v>65400</v>
      </c>
      <c r="F42" s="13">
        <v>62600</v>
      </c>
      <c r="G42" s="13">
        <v>50100</v>
      </c>
      <c r="H42" s="13">
        <v>77800</v>
      </c>
      <c r="I42" s="13">
        <v>127000</v>
      </c>
      <c r="J42" s="13">
        <v>220000</v>
      </c>
      <c r="K42" s="13">
        <v>410200</v>
      </c>
    </row>
    <row r="43" spans="2:11" x14ac:dyDescent="0.2">
      <c r="C43" s="11" t="s">
        <v>51</v>
      </c>
      <c r="D43" s="13">
        <v>911300</v>
      </c>
      <c r="E43" s="13">
        <v>936300</v>
      </c>
      <c r="F43" s="13">
        <v>971200</v>
      </c>
      <c r="G43" s="13">
        <v>940500</v>
      </c>
      <c r="H43" s="13">
        <v>981300</v>
      </c>
      <c r="I43" s="13">
        <v>1004000</v>
      </c>
      <c r="J43" s="13">
        <v>883600</v>
      </c>
      <c r="K43" s="13">
        <v>419000</v>
      </c>
    </row>
    <row r="44" spans="2:11" x14ac:dyDescent="0.2">
      <c r="C44" s="11" t="s">
        <v>52</v>
      </c>
      <c r="D44" s="13">
        <v>175200</v>
      </c>
      <c r="E44" s="13">
        <v>189000</v>
      </c>
      <c r="F44" s="13">
        <v>341000</v>
      </c>
      <c r="G44" s="13">
        <v>322700</v>
      </c>
      <c r="H44" s="13">
        <v>264100</v>
      </c>
      <c r="I44" s="13">
        <v>153700</v>
      </c>
      <c r="J44" s="13">
        <v>117400</v>
      </c>
      <c r="K44" s="13">
        <v>138700</v>
      </c>
    </row>
    <row r="45" spans="2:11" x14ac:dyDescent="0.2">
      <c r="C45" s="11" t="s">
        <v>53</v>
      </c>
      <c r="D45" s="13">
        <v>548600</v>
      </c>
      <c r="E45" s="13">
        <v>544700</v>
      </c>
      <c r="F45" s="13">
        <v>626100</v>
      </c>
      <c r="G45" s="13">
        <v>639500</v>
      </c>
      <c r="H45" s="13">
        <v>572600</v>
      </c>
      <c r="I45" s="13">
        <v>588800</v>
      </c>
      <c r="J45" s="13">
        <v>658300</v>
      </c>
      <c r="K45" s="13">
        <v>1272800</v>
      </c>
    </row>
    <row r="46" spans="2:11" x14ac:dyDescent="0.2">
      <c r="C46" s="11" t="s">
        <v>54</v>
      </c>
      <c r="D46" s="13">
        <v>2230200</v>
      </c>
      <c r="E46" s="13">
        <v>2365300</v>
      </c>
      <c r="F46" s="13">
        <v>2688400</v>
      </c>
      <c r="G46" s="13">
        <v>2348700</v>
      </c>
      <c r="H46" s="13">
        <v>2766400</v>
      </c>
      <c r="I46" s="13">
        <v>2959000</v>
      </c>
      <c r="J46" s="13">
        <v>3378700</v>
      </c>
      <c r="K46" s="13">
        <v>3541700</v>
      </c>
    </row>
    <row r="47" spans="2:11" x14ac:dyDescent="0.2">
      <c r="C47" s="11" t="s">
        <v>55</v>
      </c>
      <c r="D47" s="13">
        <v>388900</v>
      </c>
      <c r="E47" s="13">
        <v>371500</v>
      </c>
      <c r="F47" s="13">
        <v>382600</v>
      </c>
      <c r="G47" s="13">
        <v>496600</v>
      </c>
      <c r="H47" s="13">
        <v>443600</v>
      </c>
      <c r="I47" s="13">
        <v>453400</v>
      </c>
      <c r="J47" s="13">
        <v>474700</v>
      </c>
      <c r="K47" s="13">
        <v>422600</v>
      </c>
    </row>
    <row r="48" spans="2:11" x14ac:dyDescent="0.2">
      <c r="C48" s="11" t="s">
        <v>56</v>
      </c>
      <c r="D48" s="13">
        <v>5086100</v>
      </c>
      <c r="E48" s="13">
        <v>4995100</v>
      </c>
      <c r="F48" s="13">
        <v>4915100</v>
      </c>
      <c r="G48" s="13">
        <v>4643400</v>
      </c>
      <c r="H48" s="13">
        <v>4477600</v>
      </c>
      <c r="I48" s="13">
        <v>4340200</v>
      </c>
      <c r="J48" s="13">
        <v>3845600</v>
      </c>
      <c r="K48" s="13">
        <v>3229900</v>
      </c>
    </row>
    <row r="49" spans="3:11" x14ac:dyDescent="0.2">
      <c r="C49" s="11" t="s">
        <v>57</v>
      </c>
      <c r="D49" s="13">
        <v>4250700</v>
      </c>
      <c r="E49" s="13">
        <v>4151700</v>
      </c>
      <c r="F49" s="13">
        <v>4080700</v>
      </c>
      <c r="G49" s="13">
        <v>3803300</v>
      </c>
      <c r="H49" s="13">
        <v>3760300</v>
      </c>
      <c r="I49" s="13">
        <v>3603400</v>
      </c>
      <c r="J49" s="13">
        <v>3572600</v>
      </c>
      <c r="K49" s="13">
        <v>3818400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648700</v>
      </c>
      <c r="E52" s="13">
        <v>684100</v>
      </c>
      <c r="F52" s="13">
        <v>673800</v>
      </c>
      <c r="G52" s="13">
        <v>674400</v>
      </c>
      <c r="H52" s="13">
        <v>691400</v>
      </c>
      <c r="I52" s="13">
        <v>658500</v>
      </c>
      <c r="J52" s="13">
        <v>648300</v>
      </c>
      <c r="K52" s="13">
        <v>370300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12604600</v>
      </c>
      <c r="E54" s="13">
        <v>12567800</v>
      </c>
      <c r="F54" s="13">
        <v>12740600</v>
      </c>
      <c r="G54" s="13">
        <v>11966500</v>
      </c>
      <c r="H54" s="13">
        <v>12139300</v>
      </c>
      <c r="I54" s="13">
        <v>12014300</v>
      </c>
      <c r="J54" s="13">
        <v>11919900</v>
      </c>
      <c r="K54" s="13">
        <v>11382800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345500</v>
      </c>
      <c r="F57" s="13">
        <v>353800</v>
      </c>
      <c r="G57" s="13">
        <v>288800</v>
      </c>
      <c r="H57" s="13">
        <v>251500</v>
      </c>
      <c r="I57" s="13">
        <v>241600</v>
      </c>
      <c r="J57" s="13">
        <v>269000</v>
      </c>
      <c r="K57" s="13">
        <v>248500</v>
      </c>
    </row>
    <row r="58" spans="3:11" x14ac:dyDescent="0.2">
      <c r="C58" s="11" t="s">
        <v>66</v>
      </c>
      <c r="D58" s="13">
        <v>499600</v>
      </c>
      <c r="E58" s="13">
        <v>587100</v>
      </c>
      <c r="F58" s="13">
        <v>374100</v>
      </c>
      <c r="G58" s="13">
        <v>446400</v>
      </c>
      <c r="H58" s="13">
        <v>285500</v>
      </c>
      <c r="I58" s="13">
        <v>1227900</v>
      </c>
      <c r="J58" s="13">
        <v>266400</v>
      </c>
      <c r="K58" s="13">
        <v>68200</v>
      </c>
    </row>
    <row r="59" spans="3:11" x14ac:dyDescent="0.2">
      <c r="C59" s="11" t="s">
        <v>67</v>
      </c>
      <c r="D59" s="13">
        <v>1293200</v>
      </c>
      <c r="E59" s="13">
        <v>1335200</v>
      </c>
      <c r="F59" s="13">
        <v>1370400</v>
      </c>
      <c r="G59" s="13">
        <v>1288300</v>
      </c>
      <c r="H59" s="13">
        <v>1342900</v>
      </c>
      <c r="I59" s="13">
        <v>1480900</v>
      </c>
      <c r="J59" s="13">
        <v>1413400</v>
      </c>
      <c r="K59" s="13">
        <v>1515400</v>
      </c>
    </row>
    <row r="60" spans="3:11" x14ac:dyDescent="0.2">
      <c r="C60" s="11" t="s">
        <v>68</v>
      </c>
      <c r="D60" s="13">
        <v>2362000</v>
      </c>
      <c r="E60" s="13">
        <v>2267800</v>
      </c>
      <c r="F60" s="13">
        <v>2098300</v>
      </c>
      <c r="G60" s="13">
        <v>2023500</v>
      </c>
      <c r="H60" s="13">
        <v>1879900</v>
      </c>
      <c r="I60" s="13">
        <v>2950300</v>
      </c>
      <c r="J60" s="13">
        <v>1948800</v>
      </c>
      <c r="K60" s="13">
        <v>1832100</v>
      </c>
    </row>
    <row r="61" spans="3:11" x14ac:dyDescent="0.2">
      <c r="C61" s="11" t="s">
        <v>69</v>
      </c>
      <c r="D61" s="13">
        <v>7302200</v>
      </c>
      <c r="E61" s="13">
        <v>7235100</v>
      </c>
      <c r="F61" s="13">
        <v>7243100</v>
      </c>
      <c r="G61" s="13">
        <v>6613400</v>
      </c>
      <c r="H61" s="13">
        <v>6722100</v>
      </c>
      <c r="I61" s="13">
        <v>5583400</v>
      </c>
      <c r="J61" s="13">
        <v>6263500</v>
      </c>
      <c r="K61" s="13">
        <v>5909200</v>
      </c>
    </row>
    <row r="62" spans="3:11" x14ac:dyDescent="0.2">
      <c r="C62" s="11" t="s">
        <v>70</v>
      </c>
      <c r="D62" s="13">
        <v>1194300</v>
      </c>
      <c r="E62" s="13">
        <v>1153300</v>
      </c>
      <c r="F62" s="13">
        <v>1084000</v>
      </c>
      <c r="G62" s="13">
        <v>1022800</v>
      </c>
      <c r="H62" s="13">
        <v>1011100</v>
      </c>
      <c r="I62" s="13">
        <v>910800</v>
      </c>
      <c r="J62" s="13">
        <v>1065200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11324900</v>
      </c>
      <c r="E66" s="13">
        <v>10883800</v>
      </c>
      <c r="F66" s="13">
        <v>10738900</v>
      </c>
      <c r="G66" s="13">
        <v>9939900</v>
      </c>
      <c r="H66" s="13">
        <v>9936900</v>
      </c>
      <c r="I66" s="13">
        <v>9751100</v>
      </c>
      <c r="J66" s="13">
        <v>9447600</v>
      </c>
      <c r="K66" s="13">
        <v>8891700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103500</v>
      </c>
      <c r="F72" s="13">
        <v>408800</v>
      </c>
      <c r="G72" s="13">
        <v>430800</v>
      </c>
      <c r="H72" s="13">
        <v>648900</v>
      </c>
      <c r="I72" s="13">
        <v>675200</v>
      </c>
      <c r="J72" s="13">
        <v>862800</v>
      </c>
      <c r="K72" s="13">
        <v>892900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1279700</v>
      </c>
      <c r="E76" s="13">
        <v>1683900</v>
      </c>
      <c r="F76" s="13">
        <v>2001800</v>
      </c>
      <c r="G76" s="13">
        <v>2026600</v>
      </c>
      <c r="H76" s="13">
        <v>2202300</v>
      </c>
      <c r="I76" s="13">
        <v>2263200</v>
      </c>
      <c r="J76" s="13">
        <v>2472200</v>
      </c>
      <c r="K76" s="13">
        <v>2491100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-56200</v>
      </c>
      <c r="E81" s="13">
        <v>-75200</v>
      </c>
      <c r="F81" s="13">
        <v>66700</v>
      </c>
      <c r="G81" s="13">
        <v>21000</v>
      </c>
      <c r="H81" s="13">
        <v>91700</v>
      </c>
      <c r="I81" s="13">
        <v>23800</v>
      </c>
      <c r="J81" s="13">
        <v>113900</v>
      </c>
      <c r="K81" s="13">
        <v>148700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916200</v>
      </c>
      <c r="E89" s="13">
        <v>719300</v>
      </c>
      <c r="F89" s="13">
        <v>880000</v>
      </c>
      <c r="G89" s="13">
        <v>554200</v>
      </c>
      <c r="H89" s="13">
        <v>555800</v>
      </c>
      <c r="I89" s="13">
        <v>287400</v>
      </c>
      <c r="J89" s="13">
        <v>874000</v>
      </c>
      <c r="K89" s="13">
        <v>654300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-373700</v>
      </c>
      <c r="G91" s="13">
        <v>-264700</v>
      </c>
      <c r="H91" s="13">
        <v>-273200</v>
      </c>
      <c r="I91" s="13">
        <v>-220700</v>
      </c>
      <c r="J91" s="13">
        <v>-236900</v>
      </c>
      <c r="K91" s="13">
        <v>-195600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-585100</v>
      </c>
      <c r="E94" s="13">
        <v>-386000</v>
      </c>
      <c r="F94" s="13">
        <v>-709300</v>
      </c>
      <c r="G94" s="13">
        <v>-461700</v>
      </c>
      <c r="H94" s="13">
        <v>-488900</v>
      </c>
      <c r="I94" s="13">
        <v>-257400</v>
      </c>
      <c r="J94" s="13">
        <v>-118800</v>
      </c>
      <c r="K94" s="13">
        <v>-667900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-444800</v>
      </c>
      <c r="E100" s="13">
        <v>-388300</v>
      </c>
      <c r="F100" s="13">
        <v>124600</v>
      </c>
      <c r="G100" s="13">
        <v>-566200</v>
      </c>
      <c r="H100" s="13">
        <v>-274200</v>
      </c>
      <c r="I100" s="13">
        <v>-447300</v>
      </c>
      <c r="J100" s="13">
        <v>-94300</v>
      </c>
      <c r="K100" s="13">
        <v>696800</v>
      </c>
    </row>
    <row r="101" spans="3:11" x14ac:dyDescent="0.2">
      <c r="C101" s="11" t="s">
        <v>19</v>
      </c>
      <c r="D101" s="13">
        <v>9700</v>
      </c>
      <c r="E101" s="13">
        <v>-2600</v>
      </c>
      <c r="F101" s="13">
        <v>-3700</v>
      </c>
      <c r="G101" s="13">
        <v>-900</v>
      </c>
      <c r="H101" s="13">
        <v>-7700</v>
      </c>
      <c r="I101" s="13">
        <v>3500</v>
      </c>
      <c r="J101" s="13">
        <v>-8400</v>
      </c>
      <c r="K101" s="13">
        <v>4800</v>
      </c>
    </row>
    <row r="102" spans="3:11" x14ac:dyDescent="0.2">
      <c r="C102" s="11" t="s">
        <v>20</v>
      </c>
      <c r="D102" s="13">
        <v>-104100</v>
      </c>
      <c r="E102" s="13">
        <v>-57600</v>
      </c>
      <c r="F102" s="13">
        <v>291500</v>
      </c>
      <c r="G102" s="13">
        <v>-474600</v>
      </c>
      <c r="H102" s="13">
        <v>-215000</v>
      </c>
      <c r="I102" s="13">
        <v>-413800</v>
      </c>
      <c r="J102" s="13">
        <v>198400</v>
      </c>
      <c r="K102" s="13">
        <v>688100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5703125" style="11" bestFit="1" customWidth="1"/>
    <col min="7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4716000</v>
      </c>
      <c r="E8" s="13">
        <v>4748000</v>
      </c>
      <c r="F8" s="13">
        <v>4882000</v>
      </c>
      <c r="G8" s="13">
        <v>4533000</v>
      </c>
      <c r="H8" s="13">
        <v>4306000</v>
      </c>
      <c r="I8" s="13">
        <v>4743000</v>
      </c>
      <c r="J8" s="13">
        <v>4432000</v>
      </c>
      <c r="K8" s="13">
        <v>3943000</v>
      </c>
    </row>
    <row r="9" spans="1:11" x14ac:dyDescent="0.2">
      <c r="C9" s="11" t="s">
        <v>22</v>
      </c>
      <c r="D9" s="13">
        <v>3233000</v>
      </c>
      <c r="E9" s="13">
        <v>3258000</v>
      </c>
      <c r="F9" s="13">
        <v>3494000</v>
      </c>
      <c r="G9" s="13">
        <v>3034000</v>
      </c>
      <c r="H9" s="13">
        <v>2796000</v>
      </c>
      <c r="I9" s="13">
        <v>3298000</v>
      </c>
      <c r="J9" s="13">
        <v>3344000</v>
      </c>
      <c r="K9" s="13">
        <v>2887000</v>
      </c>
    </row>
    <row r="10" spans="1:11" x14ac:dyDescent="0.2">
      <c r="C10" s="11" t="s">
        <v>23</v>
      </c>
      <c r="D10" s="13">
        <v>1483000</v>
      </c>
      <c r="E10" s="13">
        <v>1490000</v>
      </c>
      <c r="F10" s="13">
        <v>1388000</v>
      </c>
      <c r="G10" s="13">
        <v>1499000</v>
      </c>
      <c r="H10" s="13">
        <v>1510000</v>
      </c>
      <c r="I10" s="13">
        <v>1445000</v>
      </c>
      <c r="J10" s="13">
        <v>1088000</v>
      </c>
      <c r="K10" s="13">
        <v>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291000</v>
      </c>
      <c r="E14" s="13">
        <v>198000</v>
      </c>
      <c r="F14" s="13">
        <v>282000</v>
      </c>
      <c r="G14" s="13">
        <v>1967000</v>
      </c>
      <c r="H14" s="13">
        <v>176000</v>
      </c>
      <c r="I14" s="13">
        <v>5077000</v>
      </c>
      <c r="J14" s="13">
        <v>2621000</v>
      </c>
      <c r="K14" s="13">
        <v>3956000</v>
      </c>
    </row>
    <row r="15" spans="1:11" x14ac:dyDescent="0.2">
      <c r="C15" s="11" t="s">
        <v>28</v>
      </c>
      <c r="D15" s="13">
        <v>888000</v>
      </c>
      <c r="E15" s="13">
        <v>894000</v>
      </c>
      <c r="F15" s="13">
        <v>845000</v>
      </c>
      <c r="G15" s="13">
        <v>874000</v>
      </c>
      <c r="H15" s="13">
        <v>855000</v>
      </c>
      <c r="I15" s="13">
        <v>801000</v>
      </c>
      <c r="J15" s="13">
        <v>840000</v>
      </c>
      <c r="K15" s="13">
        <v>796000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4412000</v>
      </c>
      <c r="E17" s="13">
        <v>4350000</v>
      </c>
      <c r="F17" s="13">
        <v>4621000</v>
      </c>
      <c r="G17" s="13">
        <v>5875000</v>
      </c>
      <c r="H17" s="13">
        <v>3827000</v>
      </c>
      <c r="I17" s="13">
        <v>9176000</v>
      </c>
      <c r="J17" s="13">
        <v>6805000</v>
      </c>
      <c r="K17" s="13">
        <v>7639000</v>
      </c>
    </row>
    <row r="18" spans="3:11" x14ac:dyDescent="0.2">
      <c r="C18" s="11" t="s">
        <v>30</v>
      </c>
      <c r="D18" s="13">
        <v>304000</v>
      </c>
      <c r="E18" s="13">
        <v>398000</v>
      </c>
      <c r="F18" s="13">
        <v>261000</v>
      </c>
      <c r="G18" s="13">
        <v>-1342000</v>
      </c>
      <c r="H18" s="13">
        <v>479000</v>
      </c>
      <c r="I18" s="13">
        <v>-4433000</v>
      </c>
      <c r="J18" s="13">
        <v>-2373000</v>
      </c>
      <c r="K18" s="13">
        <v>-3696000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190000</v>
      </c>
      <c r="F20" s="13">
        <v>107000</v>
      </c>
      <c r="G20" s="13">
        <v>112000</v>
      </c>
      <c r="H20" s="13">
        <v>113000</v>
      </c>
      <c r="I20" s="13">
        <v>71000</v>
      </c>
      <c r="J20" s="13">
        <v>80000</v>
      </c>
      <c r="K20" s="13">
        <v>88000</v>
      </c>
    </row>
    <row r="21" spans="3:11" x14ac:dyDescent="0.2">
      <c r="C21" s="11" t="s">
        <v>33</v>
      </c>
      <c r="D21" s="13">
        <v>1321000</v>
      </c>
      <c r="E21" s="13">
        <v>1482000</v>
      </c>
      <c r="F21" s="13">
        <v>1213000</v>
      </c>
      <c r="G21" s="13">
        <v>-356000</v>
      </c>
      <c r="H21" s="13">
        <v>1447000</v>
      </c>
      <c r="I21" s="13">
        <v>-3561000</v>
      </c>
      <c r="J21" s="13">
        <v>-1453000</v>
      </c>
      <c r="K21" s="13">
        <v>-2812000</v>
      </c>
    </row>
    <row r="22" spans="3:11" x14ac:dyDescent="0.2">
      <c r="C22" s="11" t="s">
        <v>34</v>
      </c>
      <c r="D22" s="13">
        <v>408000</v>
      </c>
      <c r="E22" s="13">
        <v>416000</v>
      </c>
      <c r="F22" s="13">
        <v>391000</v>
      </c>
      <c r="G22" s="13">
        <v>199000</v>
      </c>
      <c r="H22" s="13">
        <v>254000</v>
      </c>
      <c r="I22" s="13">
        <v>719000</v>
      </c>
      <c r="J22" s="13">
        <v>52000</v>
      </c>
      <c r="K22" s="13">
        <v>60000</v>
      </c>
    </row>
    <row r="23" spans="3:11" x14ac:dyDescent="0.2">
      <c r="C23" s="11" t="s">
        <v>35</v>
      </c>
      <c r="D23" s="13">
        <v>25000</v>
      </c>
      <c r="E23" s="13">
        <v>172000</v>
      </c>
      <c r="F23" s="13">
        <v>-23000</v>
      </c>
      <c r="G23" s="13">
        <v>-1429000</v>
      </c>
      <c r="H23" s="13">
        <v>338000</v>
      </c>
      <c r="I23" s="13">
        <v>-5081000</v>
      </c>
      <c r="J23" s="13">
        <v>-2345000</v>
      </c>
      <c r="K23" s="13">
        <v>-3668000</v>
      </c>
    </row>
    <row r="24" spans="3:11" x14ac:dyDescent="0.2">
      <c r="C24" s="11" t="s">
        <v>36</v>
      </c>
      <c r="D24" s="13">
        <v>-98000</v>
      </c>
      <c r="E24" s="13">
        <v>-32000</v>
      </c>
      <c r="F24" s="13">
        <v>-109000</v>
      </c>
      <c r="G24" s="13">
        <v>539000</v>
      </c>
      <c r="H24" s="13">
        <v>-36000</v>
      </c>
      <c r="I24" s="13">
        <v>-1468000</v>
      </c>
      <c r="J24" s="13">
        <v>-729000</v>
      </c>
      <c r="K24" s="13">
        <v>-1119000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204000</v>
      </c>
      <c r="F26" s="13">
        <v>86000</v>
      </c>
      <c r="G26" s="13">
        <v>-1968000</v>
      </c>
      <c r="H26" s="13">
        <v>374000</v>
      </c>
      <c r="I26" s="13">
        <v>-3613000</v>
      </c>
      <c r="J26" s="13">
        <v>-1616000</v>
      </c>
      <c r="K26" s="13">
        <v>-2549000</v>
      </c>
    </row>
    <row r="27" spans="3:11" x14ac:dyDescent="0.2">
      <c r="C27" s="11" t="s">
        <v>38</v>
      </c>
      <c r="D27" s="13">
        <v>120000</v>
      </c>
      <c r="E27" s="13">
        <v>200000</v>
      </c>
      <c r="F27" s="13">
        <v>83000</v>
      </c>
      <c r="G27" s="13">
        <v>-1972000</v>
      </c>
      <c r="H27" s="13">
        <v>371000</v>
      </c>
      <c r="I27" s="13">
        <v>-3617000</v>
      </c>
      <c r="J27" s="13">
        <v>-1619000</v>
      </c>
      <c r="K27" s="13">
        <v>-2553000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-190000</v>
      </c>
      <c r="F32" s="13">
        <v>-107000</v>
      </c>
      <c r="G32" s="13">
        <v>-112000</v>
      </c>
      <c r="H32" s="13">
        <v>-113000</v>
      </c>
      <c r="I32" s="13">
        <v>-71000</v>
      </c>
      <c r="J32" s="13">
        <v>-80000</v>
      </c>
      <c r="K32" s="13">
        <v>-88000</v>
      </c>
    </row>
    <row r="33" spans="2:11" x14ac:dyDescent="0.2">
      <c r="C33" s="11" t="s">
        <v>44</v>
      </c>
      <c r="D33" s="13">
        <v>120000</v>
      </c>
      <c r="E33" s="13">
        <v>200000</v>
      </c>
      <c r="F33" s="13">
        <v>83000</v>
      </c>
      <c r="G33" s="13">
        <v>-1972000</v>
      </c>
      <c r="H33" s="13">
        <v>371000</v>
      </c>
      <c r="I33" s="13">
        <v>-3617000</v>
      </c>
      <c r="J33" s="13">
        <v>-1619000</v>
      </c>
      <c r="K33" s="13">
        <v>-2553000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200000</v>
      </c>
      <c r="F35" s="13">
        <v>83000</v>
      </c>
      <c r="G35" s="13">
        <v>-1972000</v>
      </c>
      <c r="H35" s="13">
        <v>371000</v>
      </c>
      <c r="I35" s="13">
        <v>-3617000</v>
      </c>
      <c r="J35" s="13">
        <v>-1619000</v>
      </c>
      <c r="K35" s="13">
        <v>-2553000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484000</v>
      </c>
      <c r="F41" s="13">
        <v>464000</v>
      </c>
      <c r="G41" s="13">
        <v>968000</v>
      </c>
      <c r="H41" s="13">
        <v>1960000</v>
      </c>
      <c r="I41" s="13">
        <v>1570000</v>
      </c>
      <c r="J41" s="13">
        <v>2970000</v>
      </c>
      <c r="K41" s="13">
        <v>3459000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2992000</v>
      </c>
      <c r="E43" s="13">
        <v>3055000</v>
      </c>
      <c r="F43" s="13">
        <v>2850000</v>
      </c>
      <c r="G43" s="13">
        <v>4037000</v>
      </c>
      <c r="H43" s="13">
        <v>3932000</v>
      </c>
      <c r="I43" s="13">
        <v>3904000</v>
      </c>
      <c r="J43" s="13">
        <v>4039000</v>
      </c>
      <c r="K43" s="13">
        <v>3888000</v>
      </c>
    </row>
    <row r="44" spans="2:11" x14ac:dyDescent="0.2">
      <c r="C44" s="11" t="s">
        <v>52</v>
      </c>
      <c r="D44" s="13">
        <v>550000</v>
      </c>
      <c r="E44" s="13">
        <v>628000</v>
      </c>
      <c r="F44" s="13">
        <v>646000</v>
      </c>
      <c r="G44" s="13">
        <v>653000</v>
      </c>
      <c r="H44" s="13">
        <v>644000</v>
      </c>
      <c r="I44" s="13">
        <v>647000</v>
      </c>
      <c r="J44" s="13">
        <v>635000</v>
      </c>
      <c r="K44" s="13">
        <v>608000</v>
      </c>
    </row>
    <row r="45" spans="2:11" x14ac:dyDescent="0.2">
      <c r="C45" s="11" t="s">
        <v>53</v>
      </c>
      <c r="D45" s="13">
        <v>5296000</v>
      </c>
      <c r="E45" s="13">
        <v>5435000</v>
      </c>
      <c r="F45" s="13">
        <v>5838000</v>
      </c>
      <c r="G45" s="13">
        <v>19355000</v>
      </c>
      <c r="H45" s="13">
        <v>4022000</v>
      </c>
      <c r="I45" s="13">
        <v>4044000</v>
      </c>
      <c r="J45" s="13">
        <v>3933000</v>
      </c>
      <c r="K45" s="13">
        <v>3622000</v>
      </c>
    </row>
    <row r="46" spans="2:11" x14ac:dyDescent="0.2">
      <c r="C46" s="11" t="s">
        <v>54</v>
      </c>
      <c r="D46" s="13">
        <v>9067000</v>
      </c>
      <c r="E46" s="13">
        <v>9602000</v>
      </c>
      <c r="F46" s="13">
        <v>9798000</v>
      </c>
      <c r="G46" s="13">
        <v>25013000</v>
      </c>
      <c r="H46" s="13">
        <v>10558000</v>
      </c>
      <c r="I46" s="13">
        <v>10165000</v>
      </c>
      <c r="J46" s="13">
        <v>11577000</v>
      </c>
      <c r="K46" s="13">
        <v>11577000</v>
      </c>
    </row>
    <row r="47" spans="2:11" x14ac:dyDescent="0.2">
      <c r="C47" s="11" t="s">
        <v>55</v>
      </c>
      <c r="D47" s="13">
        <v>68000</v>
      </c>
      <c r="E47" s="13">
        <v>67000</v>
      </c>
      <c r="F47" s="13">
        <v>67000</v>
      </c>
      <c r="G47" s="13">
        <v>67000</v>
      </c>
      <c r="H47" s="13">
        <v>67000</v>
      </c>
      <c r="I47" s="13">
        <v>67000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69799000</v>
      </c>
      <c r="E48" s="13">
        <v>68719000</v>
      </c>
      <c r="F48" s="13">
        <v>67334000</v>
      </c>
      <c r="G48" s="13">
        <v>66174000</v>
      </c>
      <c r="H48" s="13">
        <v>65391000</v>
      </c>
      <c r="I48" s="13">
        <v>64577000</v>
      </c>
      <c r="J48" s="13">
        <v>64713000</v>
      </c>
      <c r="K48" s="13">
        <v>63831000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19624000</v>
      </c>
      <c r="E52" s="13">
        <v>19468000</v>
      </c>
      <c r="F52" s="13">
        <v>18388000</v>
      </c>
      <c r="G52" s="13">
        <v>17975000</v>
      </c>
      <c r="H52" s="13">
        <v>10672000</v>
      </c>
      <c r="I52" s="13">
        <v>10387000</v>
      </c>
      <c r="J52" s="13">
        <v>9356000</v>
      </c>
      <c r="K52" s="13">
        <v>8912000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98558000</v>
      </c>
      <c r="E54" s="13">
        <v>97856000</v>
      </c>
      <c r="F54" s="13">
        <v>95587000</v>
      </c>
      <c r="G54" s="13">
        <v>109229000</v>
      </c>
      <c r="H54" s="13">
        <v>86688000</v>
      </c>
      <c r="I54" s="13">
        <v>85196000</v>
      </c>
      <c r="J54" s="13">
        <v>85713000</v>
      </c>
      <c r="K54" s="13">
        <v>84387000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2141000</v>
      </c>
      <c r="E57" s="13">
        <v>2402000</v>
      </c>
      <c r="F57" s="13">
        <v>2756000</v>
      </c>
      <c r="G57" s="13">
        <v>3399000</v>
      </c>
      <c r="H57" s="13">
        <v>1851000</v>
      </c>
      <c r="I57" s="13">
        <v>1954000</v>
      </c>
      <c r="J57" s="13">
        <v>1844000</v>
      </c>
      <c r="K57" s="13">
        <v>1679000</v>
      </c>
    </row>
    <row r="58" spans="3:11" x14ac:dyDescent="0.2">
      <c r="C58" s="11" t="s">
        <v>66</v>
      </c>
      <c r="D58" s="13">
        <v>2970000</v>
      </c>
      <c r="E58" s="13">
        <v>3575000</v>
      </c>
      <c r="F58" s="13">
        <v>2432000</v>
      </c>
      <c r="G58" s="13">
        <v>2750000</v>
      </c>
      <c r="H58" s="13">
        <v>2000000</v>
      </c>
      <c r="I58" s="13">
        <v>1500000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7106000</v>
      </c>
      <c r="E59" s="13">
        <v>7604000</v>
      </c>
      <c r="F59" s="13">
        <v>8133000</v>
      </c>
      <c r="G59" s="13">
        <v>39646000</v>
      </c>
      <c r="H59" s="13">
        <v>4402000</v>
      </c>
      <c r="I59" s="13">
        <v>4177000</v>
      </c>
      <c r="J59" s="13">
        <v>4628000</v>
      </c>
      <c r="K59" s="13">
        <v>4032000</v>
      </c>
    </row>
    <row r="60" spans="3:11" x14ac:dyDescent="0.2">
      <c r="C60" s="11" t="s">
        <v>68</v>
      </c>
      <c r="D60" s="13">
        <v>12217000</v>
      </c>
      <c r="E60" s="13">
        <v>13581000</v>
      </c>
      <c r="F60" s="13">
        <v>13321000</v>
      </c>
      <c r="G60" s="13">
        <v>45795000</v>
      </c>
      <c r="H60" s="13">
        <v>8253000</v>
      </c>
      <c r="I60" s="13">
        <v>7631000</v>
      </c>
      <c r="J60" s="13">
        <v>6472000</v>
      </c>
      <c r="K60" s="13">
        <v>5711000</v>
      </c>
    </row>
    <row r="61" spans="3:11" x14ac:dyDescent="0.2">
      <c r="C61" s="11" t="s">
        <v>69</v>
      </c>
      <c r="D61" s="13">
        <v>37801000</v>
      </c>
      <c r="E61" s="13">
        <v>37288000</v>
      </c>
      <c r="F61" s="13">
        <v>36311000</v>
      </c>
      <c r="G61" s="13">
        <v>34920000</v>
      </c>
      <c r="H61" s="13">
        <v>23298000</v>
      </c>
      <c r="I61" s="13">
        <v>23116000</v>
      </c>
      <c r="J61" s="13">
        <v>23963000</v>
      </c>
      <c r="K61" s="13">
        <v>23961000</v>
      </c>
    </row>
    <row r="62" spans="3:11" x14ac:dyDescent="0.2">
      <c r="C62" s="11" t="s">
        <v>70</v>
      </c>
      <c r="D62" s="13">
        <v>27161000</v>
      </c>
      <c r="E62" s="13">
        <v>25734000</v>
      </c>
      <c r="F62" s="13">
        <v>24891000</v>
      </c>
      <c r="G62" s="13">
        <v>24713000</v>
      </c>
      <c r="H62" s="13">
        <v>49378000</v>
      </c>
      <c r="I62" s="13">
        <v>49061000</v>
      </c>
      <c r="J62" s="13">
        <v>46287000</v>
      </c>
      <c r="K62" s="13">
        <v>44121000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77431000</v>
      </c>
      <c r="E66" s="13">
        <v>76855000</v>
      </c>
      <c r="F66" s="13">
        <v>74775000</v>
      </c>
      <c r="G66" s="13">
        <v>105680000</v>
      </c>
      <c r="H66" s="13">
        <v>81181000</v>
      </c>
      <c r="I66" s="13">
        <v>80060000</v>
      </c>
      <c r="J66" s="13">
        <v>76974000</v>
      </c>
      <c r="K66" s="13">
        <v>74045000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-9073000</v>
      </c>
      <c r="E72" s="13">
        <v>-9196000</v>
      </c>
      <c r="F72" s="13">
        <v>-9400000</v>
      </c>
      <c r="G72" s="13">
        <v>-9486000</v>
      </c>
      <c r="H72" s="13">
        <v>-7518000</v>
      </c>
      <c r="I72" s="13">
        <v>-7892000</v>
      </c>
      <c r="J72" s="13">
        <v>-4279000</v>
      </c>
      <c r="K72" s="13">
        <v>-2663000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21127000</v>
      </c>
      <c r="E76" s="13">
        <v>21001000</v>
      </c>
      <c r="F76" s="13">
        <v>20812000</v>
      </c>
      <c r="G76" s="13">
        <v>3549000</v>
      </c>
      <c r="H76" s="13">
        <v>5507000</v>
      </c>
      <c r="I76" s="13">
        <v>5136000</v>
      </c>
      <c r="J76" s="13">
        <v>8739000</v>
      </c>
      <c r="K76" s="13">
        <v>10342000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120000</v>
      </c>
      <c r="E81" s="13">
        <v>200000</v>
      </c>
      <c r="F81" s="13">
        <v>83000</v>
      </c>
      <c r="G81" s="13">
        <v>-1972000</v>
      </c>
      <c r="H81" s="13">
        <v>371000</v>
      </c>
      <c r="I81" s="13">
        <v>-3617000</v>
      </c>
      <c r="J81" s="13">
        <v>-1619000</v>
      </c>
      <c r="K81" s="13">
        <v>-2553000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888000</v>
      </c>
      <c r="E83" s="13">
        <v>894000</v>
      </c>
      <c r="F83" s="13">
        <v>845000</v>
      </c>
      <c r="G83" s="13">
        <v>874000</v>
      </c>
      <c r="H83" s="13">
        <v>855000</v>
      </c>
      <c r="I83" s="13">
        <v>801000</v>
      </c>
      <c r="J83" s="13">
        <v>840000</v>
      </c>
      <c r="K83" s="13">
        <v>796000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1198000</v>
      </c>
      <c r="E89" s="13">
        <v>89000</v>
      </c>
      <c r="F89" s="13">
        <v>-22510000</v>
      </c>
      <c r="G89" s="13">
        <v>1686000</v>
      </c>
      <c r="H89" s="13">
        <v>1605000</v>
      </c>
      <c r="I89" s="13">
        <v>749000</v>
      </c>
      <c r="J89" s="13">
        <v>1310000</v>
      </c>
      <c r="K89" s="13">
        <v>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-1778000</v>
      </c>
      <c r="E91" s="13">
        <v>-2215000</v>
      </c>
      <c r="F91" s="13">
        <v>-2076000</v>
      </c>
      <c r="G91" s="13">
        <v>-1758000</v>
      </c>
      <c r="H91" s="13">
        <v>-1641000</v>
      </c>
      <c r="I91" s="13">
        <v>-2121000</v>
      </c>
      <c r="J91" s="13">
        <v>-1782000</v>
      </c>
      <c r="K91" s="13">
        <v>-1186000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-1796000</v>
      </c>
      <c r="E94" s="13">
        <v>-2224000</v>
      </c>
      <c r="F94" s="13">
        <v>-2083000</v>
      </c>
      <c r="G94" s="13">
        <v>-1786000</v>
      </c>
      <c r="H94" s="13">
        <v>-1655000</v>
      </c>
      <c r="I94" s="13">
        <v>-2128000</v>
      </c>
      <c r="J94" s="13">
        <v>-1816000</v>
      </c>
      <c r="K94" s="13">
        <v>-1187000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2083000</v>
      </c>
      <c r="F100" s="13">
        <v>9891000</v>
      </c>
      <c r="G100" s="13">
        <v>13514000</v>
      </c>
      <c r="H100" s="13">
        <v>440000</v>
      </c>
      <c r="I100" s="13">
        <v>-21000</v>
      </c>
      <c r="J100" s="13">
        <v>17000</v>
      </c>
      <c r="K100" s="13">
        <v>1168000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-369000</v>
      </c>
      <c r="E102" s="13">
        <v>-52000</v>
      </c>
      <c r="F102" s="13">
        <v>-14702000</v>
      </c>
      <c r="G102" s="13">
        <v>13414000</v>
      </c>
      <c r="H102" s="13">
        <v>390000</v>
      </c>
      <c r="I102" s="13">
        <v>-1400000</v>
      </c>
      <c r="J102" s="13">
        <v>-489000</v>
      </c>
      <c r="K102" s="13">
        <v>494000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354200</v>
      </c>
      <c r="E8" s="13">
        <v>337400</v>
      </c>
      <c r="F8" s="13">
        <v>313000</v>
      </c>
      <c r="G8" s="13">
        <v>181600</v>
      </c>
      <c r="H8" s="13">
        <v>208900</v>
      </c>
      <c r="I8" s="13">
        <v>203500</v>
      </c>
      <c r="J8" s="13">
        <v>226300</v>
      </c>
      <c r="K8" s="13">
        <v>215600</v>
      </c>
    </row>
    <row r="9" spans="1:11" x14ac:dyDescent="0.2">
      <c r="C9" s="11" t="s">
        <v>22</v>
      </c>
      <c r="D9" s="13">
        <v>169300</v>
      </c>
      <c r="E9" s="13">
        <v>183900</v>
      </c>
      <c r="F9" s="13">
        <v>182000</v>
      </c>
      <c r="G9" s="13">
        <v>149800</v>
      </c>
      <c r="H9" s="13">
        <v>172000</v>
      </c>
      <c r="I9" s="13">
        <v>169500</v>
      </c>
      <c r="J9" s="13">
        <v>182600</v>
      </c>
      <c r="K9" s="13">
        <v>175700</v>
      </c>
    </row>
    <row r="10" spans="1:11" x14ac:dyDescent="0.2">
      <c r="C10" s="11" t="s">
        <v>23</v>
      </c>
      <c r="D10" s="13">
        <v>184900</v>
      </c>
      <c r="E10" s="13">
        <v>153500</v>
      </c>
      <c r="F10" s="13">
        <v>131000</v>
      </c>
      <c r="G10" s="13">
        <v>31800</v>
      </c>
      <c r="H10" s="13">
        <v>36900</v>
      </c>
      <c r="I10" s="13">
        <v>34000</v>
      </c>
      <c r="J10" s="13">
        <v>43700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204300</v>
      </c>
      <c r="F17" s="13">
        <v>203100</v>
      </c>
      <c r="G17" s="13">
        <v>166600</v>
      </c>
      <c r="H17" s="13">
        <v>229200</v>
      </c>
      <c r="I17" s="13">
        <v>183500</v>
      </c>
      <c r="J17" s="13">
        <v>195100</v>
      </c>
      <c r="K17" s="13">
        <v>190600</v>
      </c>
    </row>
    <row r="18" spans="3:11" x14ac:dyDescent="0.2">
      <c r="C18" s="11" t="s">
        <v>30</v>
      </c>
      <c r="D18" s="13">
        <v>168100</v>
      </c>
      <c r="E18" s="13">
        <v>133100</v>
      </c>
      <c r="F18" s="13">
        <v>109900</v>
      </c>
      <c r="G18" s="13">
        <v>15000</v>
      </c>
      <c r="H18" s="13">
        <v>-20300</v>
      </c>
      <c r="I18" s="13">
        <v>20000</v>
      </c>
      <c r="J18" s="13">
        <v>31200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-3500</v>
      </c>
      <c r="F20" s="13">
        <v>-3500</v>
      </c>
      <c r="G20" s="13">
        <v>-3500</v>
      </c>
      <c r="H20" s="13">
        <v>-7400</v>
      </c>
      <c r="I20" s="13">
        <v>-9500</v>
      </c>
      <c r="J20" s="13">
        <v>-9400</v>
      </c>
      <c r="K20" s="13">
        <v>-8800</v>
      </c>
    </row>
    <row r="21" spans="3:11" x14ac:dyDescent="0.2">
      <c r="C21" s="11" t="s">
        <v>33</v>
      </c>
      <c r="D21" s="13">
        <v>183100</v>
      </c>
      <c r="E21" s="13">
        <v>149700</v>
      </c>
      <c r="F21" s="13">
        <v>127000</v>
      </c>
      <c r="G21" s="13">
        <v>29600</v>
      </c>
      <c r="H21" s="13">
        <v>-8700</v>
      </c>
      <c r="I21" s="13">
        <v>30100</v>
      </c>
      <c r="J21" s="13">
        <v>41000</v>
      </c>
      <c r="K21" s="13">
        <v>33300</v>
      </c>
    </row>
    <row r="22" spans="3:11" x14ac:dyDescent="0.2">
      <c r="C22" s="11" t="s">
        <v>34</v>
      </c>
      <c r="D22" s="13">
        <v>3600</v>
      </c>
      <c r="E22" s="13">
        <v>8900</v>
      </c>
      <c r="F22" s="13">
        <v>8600</v>
      </c>
      <c r="G22" s="13">
        <v>8300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161100</v>
      </c>
      <c r="E23" s="13">
        <v>120700</v>
      </c>
      <c r="F23" s="13">
        <v>97800</v>
      </c>
      <c r="G23" s="13">
        <v>3100</v>
      </c>
      <c r="H23" s="13">
        <v>-27700</v>
      </c>
      <c r="I23" s="13">
        <v>10500</v>
      </c>
      <c r="J23" s="13">
        <v>21800</v>
      </c>
      <c r="K23" s="13">
        <v>16200</v>
      </c>
    </row>
    <row r="24" spans="3:11" x14ac:dyDescent="0.2">
      <c r="C24" s="11" t="s">
        <v>36</v>
      </c>
      <c r="D24" s="13">
        <v>30000</v>
      </c>
      <c r="E24" s="13">
        <v>20700</v>
      </c>
      <c r="F24" s="13">
        <v>16800</v>
      </c>
      <c r="G24" s="13">
        <v>500</v>
      </c>
      <c r="H24" s="13">
        <v>-10900</v>
      </c>
      <c r="I24" s="13">
        <v>-900</v>
      </c>
      <c r="J24" s="13">
        <v>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100000</v>
      </c>
      <c r="F26" s="13">
        <v>81000</v>
      </c>
      <c r="G26" s="13">
        <v>2600</v>
      </c>
      <c r="H26" s="13">
        <v>-16800</v>
      </c>
      <c r="I26" s="13">
        <v>11400</v>
      </c>
      <c r="J26" s="13">
        <v>20600</v>
      </c>
      <c r="K26" s="13">
        <v>17100</v>
      </c>
    </row>
    <row r="27" spans="3:11" x14ac:dyDescent="0.2">
      <c r="C27" s="11" t="s">
        <v>38</v>
      </c>
      <c r="D27" s="13">
        <v>131100</v>
      </c>
      <c r="E27" s="13">
        <v>100000</v>
      </c>
      <c r="F27" s="13">
        <v>81000</v>
      </c>
      <c r="G27" s="13">
        <v>2600</v>
      </c>
      <c r="H27" s="13">
        <v>-16800</v>
      </c>
      <c r="I27" s="13">
        <v>11400</v>
      </c>
      <c r="J27" s="13">
        <v>20600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3500</v>
      </c>
      <c r="F32" s="13">
        <v>3500</v>
      </c>
      <c r="G32" s="13">
        <v>3500</v>
      </c>
      <c r="H32" s="13">
        <v>7400</v>
      </c>
      <c r="I32" s="13">
        <v>9500</v>
      </c>
      <c r="J32" s="13">
        <v>9400</v>
      </c>
      <c r="K32" s="13">
        <v>8800</v>
      </c>
    </row>
    <row r="33" spans="2:11" x14ac:dyDescent="0.2">
      <c r="C33" s="11" t="s">
        <v>44</v>
      </c>
      <c r="D33" s="13">
        <v>131100</v>
      </c>
      <c r="E33" s="13">
        <v>100000</v>
      </c>
      <c r="F33" s="13">
        <v>81000</v>
      </c>
      <c r="G33" s="13">
        <v>2600</v>
      </c>
      <c r="H33" s="13">
        <v>-16800</v>
      </c>
      <c r="I33" s="13">
        <v>11400</v>
      </c>
      <c r="J33" s="13">
        <v>20600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100000</v>
      </c>
      <c r="F35" s="13">
        <v>81000</v>
      </c>
      <c r="G35" s="13">
        <v>2600</v>
      </c>
      <c r="H35" s="13">
        <v>-16800</v>
      </c>
      <c r="I35" s="13">
        <v>11400</v>
      </c>
      <c r="J35" s="13">
        <v>20600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252300</v>
      </c>
      <c r="F41" s="13">
        <v>148900</v>
      </c>
      <c r="G41" s="13">
        <v>81000</v>
      </c>
      <c r="H41" s="13">
        <v>79500</v>
      </c>
      <c r="I41" s="13">
        <v>83300</v>
      </c>
      <c r="J41" s="13">
        <v>94700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26600</v>
      </c>
      <c r="F43" s="13">
        <v>50100</v>
      </c>
      <c r="G43" s="13">
        <v>24600</v>
      </c>
      <c r="H43" s="13">
        <v>23400</v>
      </c>
      <c r="I43" s="13">
        <v>14200</v>
      </c>
      <c r="J43" s="13">
        <v>27200</v>
      </c>
      <c r="K43" s="13">
        <v>24500</v>
      </c>
    </row>
    <row r="44" spans="2:11" x14ac:dyDescent="0.2">
      <c r="C44" s="11" t="s">
        <v>52</v>
      </c>
      <c r="D44" s="13">
        <v>62700</v>
      </c>
      <c r="E44" s="13">
        <v>62000</v>
      </c>
      <c r="F44" s="13">
        <v>58600</v>
      </c>
      <c r="G44" s="13">
        <v>52200</v>
      </c>
      <c r="H44" s="13">
        <v>55700</v>
      </c>
      <c r="I44" s="13">
        <v>65800</v>
      </c>
      <c r="J44" s="13">
        <v>54200</v>
      </c>
      <c r="K44" s="13">
        <v>54100</v>
      </c>
    </row>
    <row r="45" spans="2:11" x14ac:dyDescent="0.2">
      <c r="C45" s="11" t="s">
        <v>53</v>
      </c>
      <c r="D45" s="13">
        <v>21000</v>
      </c>
      <c r="E45" s="13">
        <v>16100</v>
      </c>
      <c r="F45" s="13">
        <v>21100</v>
      </c>
      <c r="G45" s="13">
        <v>22100</v>
      </c>
      <c r="H45" s="13">
        <v>15600</v>
      </c>
      <c r="I45" s="13">
        <v>20200</v>
      </c>
      <c r="J45" s="13">
        <v>23500</v>
      </c>
      <c r="K45" s="13">
        <v>19900</v>
      </c>
    </row>
    <row r="46" spans="2:11" x14ac:dyDescent="0.2">
      <c r="C46" s="11" t="s">
        <v>54</v>
      </c>
      <c r="D46" s="13">
        <v>507600</v>
      </c>
      <c r="E46" s="13">
        <v>357100</v>
      </c>
      <c r="F46" s="13">
        <v>278700</v>
      </c>
      <c r="G46" s="13">
        <v>179900</v>
      </c>
      <c r="H46" s="13">
        <v>174200</v>
      </c>
      <c r="I46" s="13">
        <v>183400</v>
      </c>
      <c r="J46" s="13">
        <v>199700</v>
      </c>
      <c r="K46" s="13">
        <v>196500</v>
      </c>
    </row>
    <row r="47" spans="2:11" x14ac:dyDescent="0.2">
      <c r="C47" s="11" t="s">
        <v>55</v>
      </c>
      <c r="D47" s="13" t="s">
        <v>92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1879100</v>
      </c>
      <c r="E48" s="13">
        <v>1899700</v>
      </c>
      <c r="F48" s="13">
        <v>1909500</v>
      </c>
      <c r="G48" s="13">
        <v>1918600</v>
      </c>
      <c r="H48" s="13">
        <v>1931900</v>
      </c>
      <c r="I48" s="13">
        <v>1940800</v>
      </c>
      <c r="J48" s="13">
        <v>1944000</v>
      </c>
      <c r="K48" s="13">
        <v>1949500</v>
      </c>
    </row>
    <row r="49" spans="3:11" x14ac:dyDescent="0.2">
      <c r="C49" s="11" t="s">
        <v>57</v>
      </c>
      <c r="D49" s="13">
        <v>16100</v>
      </c>
      <c r="E49" s="13">
        <v>21100</v>
      </c>
      <c r="F49" s="13">
        <v>16500</v>
      </c>
      <c r="G49" s="13">
        <v>16700</v>
      </c>
      <c r="H49" s="13">
        <v>16900</v>
      </c>
      <c r="I49" s="13">
        <v>17000</v>
      </c>
      <c r="J49" s="13">
        <v>17200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99800</v>
      </c>
      <c r="F52" s="13">
        <v>93300</v>
      </c>
      <c r="G52" s="13">
        <v>90000</v>
      </c>
      <c r="H52" s="13">
        <v>90000</v>
      </c>
      <c r="I52" s="13">
        <v>93800</v>
      </c>
      <c r="J52" s="13">
        <v>96100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2563600</v>
      </c>
      <c r="E54" s="13">
        <v>2381100</v>
      </c>
      <c r="F54" s="13">
        <v>2297900</v>
      </c>
      <c r="G54" s="13">
        <v>2205200</v>
      </c>
      <c r="H54" s="13">
        <v>2212900</v>
      </c>
      <c r="I54" s="13">
        <v>2235100</v>
      </c>
      <c r="J54" s="13">
        <v>2257100</v>
      </c>
      <c r="K54" s="13">
        <v>2258900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9700</v>
      </c>
      <c r="F57" s="13">
        <v>24600</v>
      </c>
      <c r="G57" s="13">
        <v>17100</v>
      </c>
      <c r="H57" s="13">
        <v>11400</v>
      </c>
      <c r="I57" s="13">
        <v>12700</v>
      </c>
      <c r="J57" s="13">
        <v>16600</v>
      </c>
      <c r="K57" s="13">
        <v>14400</v>
      </c>
    </row>
    <row r="58" spans="3:11" x14ac:dyDescent="0.2">
      <c r="C58" s="11" t="s">
        <v>66</v>
      </c>
      <c r="D58" s="13">
        <v>45300</v>
      </c>
      <c r="E58" s="13">
        <v>42200</v>
      </c>
      <c r="F58" s="13">
        <v>48000</v>
      </c>
      <c r="G58" s="13">
        <v>50800</v>
      </c>
      <c r="H58" s="13">
        <v>47000</v>
      </c>
      <c r="I58" s="13">
        <v>46000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103600</v>
      </c>
      <c r="E59" s="13">
        <v>87900</v>
      </c>
      <c r="F59" s="13">
        <v>88500</v>
      </c>
      <c r="G59" s="13">
        <v>60700</v>
      </c>
      <c r="H59" s="13">
        <v>55700</v>
      </c>
      <c r="I59" s="13">
        <v>54500</v>
      </c>
      <c r="J59" s="13">
        <v>67700</v>
      </c>
      <c r="K59" s="13">
        <v>70100</v>
      </c>
    </row>
    <row r="60" spans="3:11" x14ac:dyDescent="0.2">
      <c r="C60" s="11" t="s">
        <v>68</v>
      </c>
      <c r="D60" s="13">
        <v>164400</v>
      </c>
      <c r="E60" s="13">
        <v>139800</v>
      </c>
      <c r="F60" s="13">
        <v>161100</v>
      </c>
      <c r="G60" s="13">
        <v>128600</v>
      </c>
      <c r="H60" s="13">
        <v>114100</v>
      </c>
      <c r="I60" s="13">
        <v>113300</v>
      </c>
      <c r="J60" s="13">
        <v>124300</v>
      </c>
      <c r="K60" s="13">
        <v>124500</v>
      </c>
    </row>
    <row r="61" spans="3:11" x14ac:dyDescent="0.2">
      <c r="C61" s="11" t="s">
        <v>69</v>
      </c>
      <c r="D61" s="13">
        <v>719600</v>
      </c>
      <c r="E61" s="13">
        <v>722300</v>
      </c>
      <c r="F61" s="13">
        <v>716200</v>
      </c>
      <c r="G61" s="13">
        <v>714200</v>
      </c>
      <c r="H61" s="13">
        <v>713400</v>
      </c>
      <c r="I61" s="13">
        <v>712200</v>
      </c>
      <c r="J61" s="13">
        <v>716400</v>
      </c>
      <c r="K61" s="13">
        <v>716100</v>
      </c>
    </row>
    <row r="62" spans="3:11" x14ac:dyDescent="0.2">
      <c r="C62" s="11" t="s">
        <v>70</v>
      </c>
      <c r="D62" s="13">
        <v>202100</v>
      </c>
      <c r="E62" s="13">
        <v>214000</v>
      </c>
      <c r="F62" s="13">
        <v>224500</v>
      </c>
      <c r="G62" s="13">
        <v>236900</v>
      </c>
      <c r="H62" s="13">
        <v>235800</v>
      </c>
      <c r="I62" s="13">
        <v>182800</v>
      </c>
      <c r="J62" s="13">
        <v>180700</v>
      </c>
      <c r="K62" s="13">
        <v>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1086100</v>
      </c>
      <c r="E66" s="13">
        <v>1076100</v>
      </c>
      <c r="F66" s="13">
        <v>1101800</v>
      </c>
      <c r="G66" s="13">
        <v>1079700</v>
      </c>
      <c r="H66" s="13">
        <v>1063300</v>
      </c>
      <c r="I66" s="13">
        <v>1008200</v>
      </c>
      <c r="J66" s="13">
        <v>1021300</v>
      </c>
      <c r="K66" s="13">
        <v>1012900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-315500</v>
      </c>
      <c r="F72" s="13">
        <v>-388000</v>
      </c>
      <c r="G72" s="13">
        <v>-442200</v>
      </c>
      <c r="H72" s="13">
        <v>-415200</v>
      </c>
      <c r="I72" s="13">
        <v>-359300</v>
      </c>
      <c r="J72" s="13">
        <v>-343700</v>
      </c>
      <c r="K72" s="13">
        <v>-337300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1477500</v>
      </c>
      <c r="E76" s="13">
        <v>1305000</v>
      </c>
      <c r="F76" s="13">
        <v>1196100</v>
      </c>
      <c r="G76" s="13">
        <v>1125500</v>
      </c>
      <c r="H76" s="13">
        <v>1149600</v>
      </c>
      <c r="I76" s="13">
        <v>1226800</v>
      </c>
      <c r="J76" s="13">
        <v>1235700</v>
      </c>
      <c r="K76" s="13">
        <v>1246100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131100</v>
      </c>
      <c r="E81" s="13">
        <v>100000</v>
      </c>
      <c r="F81" s="13">
        <v>81000</v>
      </c>
      <c r="G81" s="13">
        <v>2600</v>
      </c>
      <c r="H81" s="13">
        <v>-16800</v>
      </c>
      <c r="I81" s="13">
        <v>11400</v>
      </c>
      <c r="J81" s="13">
        <v>20600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20100</v>
      </c>
      <c r="F83" s="13">
        <v>20600</v>
      </c>
      <c r="G83" s="13">
        <v>18200</v>
      </c>
      <c r="H83" s="13">
        <v>19000</v>
      </c>
      <c r="I83" s="13">
        <v>19500</v>
      </c>
      <c r="J83" s="13">
        <v>19200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144400</v>
      </c>
      <c r="F89" s="13">
        <v>102900</v>
      </c>
      <c r="G89" s="13">
        <v>39800</v>
      </c>
      <c r="H89" s="13">
        <v>48100</v>
      </c>
      <c r="I89" s="13">
        <v>33600</v>
      </c>
      <c r="J89" s="13">
        <v>37900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-4600</v>
      </c>
      <c r="G91" s="13">
        <v>-3500</v>
      </c>
      <c r="H91" s="13">
        <v>-4300</v>
      </c>
      <c r="I91" s="13">
        <v>-4400</v>
      </c>
      <c r="J91" s="13">
        <v>-5100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-13900</v>
      </c>
      <c r="F94" s="13">
        <v>-8600</v>
      </c>
      <c r="G94" s="13">
        <v>-8700</v>
      </c>
      <c r="H94" s="13">
        <v>-11000</v>
      </c>
      <c r="I94" s="13">
        <v>-17700</v>
      </c>
      <c r="J94" s="13">
        <v>-13100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-27400</v>
      </c>
      <c r="F96" s="13">
        <v>-26700</v>
      </c>
      <c r="G96" s="13">
        <v>-26700</v>
      </c>
      <c r="H96" s="13">
        <v>-26900</v>
      </c>
      <c r="I96" s="13">
        <v>-26900</v>
      </c>
      <c r="J96" s="13">
        <v>-26900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-28200</v>
      </c>
      <c r="F100" s="13">
        <v>-27300</v>
      </c>
      <c r="G100" s="13">
        <v>-30000</v>
      </c>
      <c r="H100" s="13">
        <v>-39500</v>
      </c>
      <c r="I100" s="13">
        <v>-27500</v>
      </c>
      <c r="J100" s="13">
        <v>-27000</v>
      </c>
      <c r="K100" s="13">
        <v>-41900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130400</v>
      </c>
      <c r="E102" s="13">
        <v>102300</v>
      </c>
      <c r="F102" s="13">
        <v>67100</v>
      </c>
      <c r="G102" s="13">
        <v>1100</v>
      </c>
      <c r="H102" s="13">
        <v>-2400</v>
      </c>
      <c r="I102" s="13">
        <v>-11500</v>
      </c>
      <c r="J102" s="13">
        <v>-2200</v>
      </c>
      <c r="K102" s="13">
        <v>-10400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2300</v>
      </c>
      <c r="G8" s="13" t="s">
        <v>92</v>
      </c>
      <c r="H8" s="13">
        <v>2400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 t="s">
        <v>92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2000</v>
      </c>
      <c r="G18" s="13" t="s">
        <v>92</v>
      </c>
      <c r="H18" s="13">
        <v>2100</v>
      </c>
      <c r="I18" s="13">
        <v>2000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-1000</v>
      </c>
      <c r="G20" s="13" t="s">
        <v>92</v>
      </c>
      <c r="H20" s="13">
        <v>-1100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1200</v>
      </c>
      <c r="G21" s="13" t="s">
        <v>92</v>
      </c>
      <c r="H21" s="13">
        <v>1100</v>
      </c>
      <c r="I21" s="13">
        <v>1000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1100</v>
      </c>
      <c r="G23" s="13" t="s">
        <v>92</v>
      </c>
      <c r="H23" s="13">
        <v>1000</v>
      </c>
      <c r="I23" s="13">
        <v>900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 t="s">
        <v>92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800</v>
      </c>
      <c r="G26" s="13" t="s">
        <v>92</v>
      </c>
      <c r="H26" s="13">
        <v>800</v>
      </c>
      <c r="I26" s="13">
        <v>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800</v>
      </c>
      <c r="G27" s="13" t="s">
        <v>92</v>
      </c>
      <c r="H27" s="13">
        <v>800</v>
      </c>
      <c r="I27" s="13">
        <v>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1000</v>
      </c>
      <c r="G32" s="13" t="s">
        <v>92</v>
      </c>
      <c r="H32" s="13">
        <v>1100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800</v>
      </c>
      <c r="G33" s="13" t="s">
        <v>92</v>
      </c>
      <c r="H33" s="13">
        <v>800</v>
      </c>
      <c r="I33" s="13">
        <v>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800</v>
      </c>
      <c r="G35" s="13" t="s">
        <v>92</v>
      </c>
      <c r="H35" s="13">
        <v>800</v>
      </c>
      <c r="I35" s="13">
        <v>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2300</v>
      </c>
      <c r="G41" s="13" t="s">
        <v>92</v>
      </c>
      <c r="H41" s="13">
        <v>1800</v>
      </c>
      <c r="I41" s="13" t="s">
        <v>92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5100</v>
      </c>
      <c r="E42" s="13">
        <v>9500</v>
      </c>
      <c r="F42" s="13">
        <v>6500</v>
      </c>
      <c r="G42" s="13" t="s">
        <v>92</v>
      </c>
      <c r="H42" s="13">
        <v>9800</v>
      </c>
      <c r="I42" s="13" t="s">
        <v>92</v>
      </c>
      <c r="J42" s="13">
        <v>5800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7200</v>
      </c>
      <c r="G48" s="13" t="s">
        <v>92</v>
      </c>
      <c r="H48" s="13">
        <v>7200</v>
      </c>
      <c r="I48" s="13" t="s">
        <v>92</v>
      </c>
      <c r="J48" s="13">
        <v>7200</v>
      </c>
      <c r="K48" s="13">
        <v>6300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>
        <v>300</v>
      </c>
      <c r="I49" s="13" t="s">
        <v>92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278500</v>
      </c>
      <c r="E54" s="13">
        <v>273000</v>
      </c>
      <c r="F54" s="13">
        <v>244600</v>
      </c>
      <c r="G54" s="13" t="s">
        <v>92</v>
      </c>
      <c r="H54" s="13">
        <v>235400</v>
      </c>
      <c r="I54" s="13" t="s">
        <v>92</v>
      </c>
      <c r="J54" s="13">
        <v>227500</v>
      </c>
      <c r="K54" s="13">
        <v>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>
        <v>200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 t="s">
        <v>92</v>
      </c>
      <c r="H59" s="13">
        <v>700</v>
      </c>
      <c r="I59" s="13" t="s">
        <v>92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0</v>
      </c>
      <c r="H61" s="13">
        <v>3100</v>
      </c>
      <c r="I61" s="13">
        <v>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240700</v>
      </c>
      <c r="F66" s="13">
        <v>216500</v>
      </c>
      <c r="G66" s="13" t="s">
        <v>92</v>
      </c>
      <c r="H66" s="13">
        <v>204300</v>
      </c>
      <c r="I66" s="13" t="s">
        <v>92</v>
      </c>
      <c r="J66" s="13">
        <v>198900</v>
      </c>
      <c r="K66" s="13">
        <v>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33600</v>
      </c>
      <c r="F72" s="13">
        <v>33100</v>
      </c>
      <c r="G72" s="13" t="s">
        <v>92</v>
      </c>
      <c r="H72" s="13">
        <v>32000</v>
      </c>
      <c r="I72" s="13" t="s">
        <v>92</v>
      </c>
      <c r="J72" s="13">
        <v>30800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32300</v>
      </c>
      <c r="F76" s="13">
        <v>28100</v>
      </c>
      <c r="G76" s="13" t="s">
        <v>92</v>
      </c>
      <c r="H76" s="13">
        <v>31100</v>
      </c>
      <c r="I76" s="13" t="s">
        <v>92</v>
      </c>
      <c r="J76" s="13">
        <v>28600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800</v>
      </c>
      <c r="G81" s="13" t="s">
        <v>92</v>
      </c>
      <c r="H81" s="13">
        <v>800</v>
      </c>
      <c r="I81" s="13">
        <v>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1400</v>
      </c>
      <c r="F89" s="13">
        <v>500</v>
      </c>
      <c r="G89" s="13" t="s">
        <v>92</v>
      </c>
      <c r="H89" s="13">
        <v>1000</v>
      </c>
      <c r="I89" s="13">
        <v>1000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-23300</v>
      </c>
      <c r="F94" s="13">
        <v>-15800</v>
      </c>
      <c r="G94" s="13" t="s">
        <v>92</v>
      </c>
      <c r="H94" s="13">
        <v>-5000</v>
      </c>
      <c r="I94" s="13">
        <v>-900</v>
      </c>
      <c r="J94" s="13">
        <v>-5000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21800</v>
      </c>
      <c r="F100" s="13">
        <v>15700</v>
      </c>
      <c r="G100" s="13" t="s">
        <v>92</v>
      </c>
      <c r="H100" s="13">
        <v>3000</v>
      </c>
      <c r="I100" s="13">
        <v>900</v>
      </c>
      <c r="J100" s="13">
        <v>4100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500</v>
      </c>
      <c r="G102" s="13" t="s">
        <v>92</v>
      </c>
      <c r="H102" s="13">
        <v>100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38900</v>
      </c>
      <c r="E8" s="13">
        <v>38200</v>
      </c>
      <c r="F8" s="13">
        <v>27700</v>
      </c>
      <c r="G8" s="13">
        <v>23500</v>
      </c>
      <c r="H8" s="13">
        <v>24600</v>
      </c>
      <c r="I8" s="13">
        <v>24300</v>
      </c>
      <c r="J8" s="13">
        <v>25300</v>
      </c>
      <c r="K8" s="13">
        <v>21700</v>
      </c>
    </row>
    <row r="9" spans="1:11" x14ac:dyDescent="0.2">
      <c r="C9" s="11" t="s">
        <v>22</v>
      </c>
      <c r="D9" s="13">
        <v>23000</v>
      </c>
      <c r="E9" s="13">
        <v>23700</v>
      </c>
      <c r="F9" s="13">
        <v>14100</v>
      </c>
      <c r="G9" s="13">
        <v>12500</v>
      </c>
      <c r="H9" s="13">
        <v>13100</v>
      </c>
      <c r="I9" s="13">
        <v>13300</v>
      </c>
      <c r="J9" s="13">
        <v>13500</v>
      </c>
      <c r="K9" s="13">
        <v>12100</v>
      </c>
    </row>
    <row r="10" spans="1:11" x14ac:dyDescent="0.2">
      <c r="C10" s="11" t="s">
        <v>23</v>
      </c>
      <c r="D10" s="13">
        <v>15900</v>
      </c>
      <c r="E10" s="13">
        <v>14500</v>
      </c>
      <c r="F10" s="13">
        <v>13600</v>
      </c>
      <c r="G10" s="13">
        <v>11000</v>
      </c>
      <c r="H10" s="13">
        <v>11500</v>
      </c>
      <c r="I10" s="13">
        <v>11000</v>
      </c>
      <c r="J10" s="13">
        <v>11800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17600</v>
      </c>
      <c r="F15" s="13">
        <v>9500</v>
      </c>
      <c r="G15" s="13">
        <v>9000</v>
      </c>
      <c r="H15" s="13">
        <v>9000</v>
      </c>
      <c r="I15" s="13">
        <v>8700</v>
      </c>
      <c r="J15" s="13">
        <v>9200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67600</v>
      </c>
      <c r="F17" s="13">
        <v>32300</v>
      </c>
      <c r="G17" s="13">
        <v>31400</v>
      </c>
      <c r="H17" s="13">
        <v>16400</v>
      </c>
      <c r="I17" s="13">
        <v>33100</v>
      </c>
      <c r="J17" s="13">
        <v>37500</v>
      </c>
      <c r="K17" s="13">
        <v>32200</v>
      </c>
    </row>
    <row r="18" spans="3:11" x14ac:dyDescent="0.2">
      <c r="C18" s="11" t="s">
        <v>30</v>
      </c>
      <c r="D18" s="13">
        <v>-4500</v>
      </c>
      <c r="E18" s="13">
        <v>-29400</v>
      </c>
      <c r="F18" s="13">
        <v>-4600</v>
      </c>
      <c r="G18" s="13">
        <v>-7900</v>
      </c>
      <c r="H18" s="13">
        <v>8200</v>
      </c>
      <c r="I18" s="13">
        <v>-8800</v>
      </c>
      <c r="J18" s="13">
        <v>-12200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1700</v>
      </c>
      <c r="F20" s="13">
        <v>-2800</v>
      </c>
      <c r="G20" s="13">
        <v>11800</v>
      </c>
      <c r="H20" s="13">
        <v>-25800</v>
      </c>
      <c r="I20" s="13">
        <v>-19900</v>
      </c>
      <c r="J20" s="13">
        <v>14500</v>
      </c>
      <c r="K20" s="13">
        <v>4200</v>
      </c>
    </row>
    <row r="21" spans="3:11" x14ac:dyDescent="0.2">
      <c r="C21" s="11" t="s">
        <v>33</v>
      </c>
      <c r="D21" s="13">
        <v>23000</v>
      </c>
      <c r="E21" s="13">
        <v>-10000</v>
      </c>
      <c r="F21" s="13">
        <v>2100</v>
      </c>
      <c r="G21" s="13">
        <v>12800</v>
      </c>
      <c r="H21" s="13">
        <v>-8700</v>
      </c>
      <c r="I21" s="13">
        <v>-20000</v>
      </c>
      <c r="J21" s="13">
        <v>11500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-27700</v>
      </c>
      <c r="F23" s="13">
        <v>-7400</v>
      </c>
      <c r="G23" s="13">
        <v>3900</v>
      </c>
      <c r="H23" s="13">
        <v>-17600</v>
      </c>
      <c r="I23" s="13">
        <v>-28700</v>
      </c>
      <c r="J23" s="13">
        <v>2300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-27700</v>
      </c>
      <c r="F26" s="13">
        <v>-7400</v>
      </c>
      <c r="G26" s="13">
        <v>3900</v>
      </c>
      <c r="H26" s="13">
        <v>-17600</v>
      </c>
      <c r="I26" s="13">
        <v>-28600</v>
      </c>
      <c r="J26" s="13">
        <v>2300</v>
      </c>
      <c r="K26" s="13">
        <v>-6300</v>
      </c>
    </row>
    <row r="27" spans="3:11" x14ac:dyDescent="0.2">
      <c r="C27" s="11" t="s">
        <v>38</v>
      </c>
      <c r="D27" s="13">
        <v>6500</v>
      </c>
      <c r="E27" s="13">
        <v>-27200</v>
      </c>
      <c r="F27" s="13">
        <v>-7500</v>
      </c>
      <c r="G27" s="13">
        <v>3700</v>
      </c>
      <c r="H27" s="13">
        <v>-18000</v>
      </c>
      <c r="I27" s="13">
        <v>-28600</v>
      </c>
      <c r="J27" s="13">
        <v>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-1700</v>
      </c>
      <c r="F32" s="13">
        <v>2800</v>
      </c>
      <c r="G32" s="13">
        <v>-11800</v>
      </c>
      <c r="H32" s="13">
        <v>25800</v>
      </c>
      <c r="I32" s="13">
        <v>19900</v>
      </c>
      <c r="J32" s="13">
        <v>-14500</v>
      </c>
      <c r="K32" s="13">
        <v>-4200</v>
      </c>
    </row>
    <row r="33" spans="2:11" x14ac:dyDescent="0.2">
      <c r="C33" s="11" t="s">
        <v>44</v>
      </c>
      <c r="D33" s="13">
        <v>6500</v>
      </c>
      <c r="E33" s="13">
        <v>-27200</v>
      </c>
      <c r="F33" s="13">
        <v>-7500</v>
      </c>
      <c r="G33" s="13">
        <v>3700</v>
      </c>
      <c r="H33" s="13">
        <v>-18000</v>
      </c>
      <c r="I33" s="13">
        <v>-28600</v>
      </c>
      <c r="J33" s="13">
        <v>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-27200</v>
      </c>
      <c r="F35" s="13">
        <v>-7500</v>
      </c>
      <c r="G35" s="13">
        <v>3700</v>
      </c>
      <c r="H35" s="13">
        <v>-18000</v>
      </c>
      <c r="I35" s="13">
        <v>-28600</v>
      </c>
      <c r="J35" s="13">
        <v>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60300</v>
      </c>
      <c r="F41" s="13">
        <v>77600</v>
      </c>
      <c r="G41" s="13">
        <v>82200</v>
      </c>
      <c r="H41" s="13">
        <v>89500</v>
      </c>
      <c r="I41" s="13">
        <v>76500</v>
      </c>
      <c r="J41" s="13">
        <v>103700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25900</v>
      </c>
      <c r="F43" s="13">
        <v>19600</v>
      </c>
      <c r="G43" s="13">
        <v>18100</v>
      </c>
      <c r="H43" s="13">
        <v>18000</v>
      </c>
      <c r="I43" s="13">
        <v>16600</v>
      </c>
      <c r="J43" s="13">
        <v>17500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21300</v>
      </c>
      <c r="F45" s="13">
        <v>15200</v>
      </c>
      <c r="G45" s="13">
        <v>26900</v>
      </c>
      <c r="H45" s="13">
        <v>24400</v>
      </c>
      <c r="I45" s="13">
        <v>14000</v>
      </c>
      <c r="J45" s="13">
        <v>15100</v>
      </c>
      <c r="K45" s="13">
        <v>13500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175100</v>
      </c>
      <c r="E47" s="13">
        <v>177600</v>
      </c>
      <c r="F47" s="13">
        <v>154100</v>
      </c>
      <c r="G47" s="13">
        <v>155100</v>
      </c>
      <c r="H47" s="13">
        <v>141600</v>
      </c>
      <c r="I47" s="13">
        <v>159700</v>
      </c>
      <c r="J47" s="13">
        <v>130600</v>
      </c>
      <c r="K47" s="13">
        <v>117200</v>
      </c>
    </row>
    <row r="48" spans="2:11" x14ac:dyDescent="0.2">
      <c r="C48" s="11" t="s">
        <v>56</v>
      </c>
      <c r="D48" s="13">
        <v>1404300</v>
      </c>
      <c r="E48" s="13">
        <v>1413000</v>
      </c>
      <c r="F48" s="13">
        <v>822500</v>
      </c>
      <c r="G48" s="13">
        <v>768400</v>
      </c>
      <c r="H48" s="13">
        <v>755500</v>
      </c>
      <c r="I48" s="13">
        <v>759500</v>
      </c>
      <c r="J48" s="13">
        <v>728900</v>
      </c>
      <c r="K48" s="13">
        <v>746000</v>
      </c>
    </row>
    <row r="49" spans="3:11" x14ac:dyDescent="0.2">
      <c r="C49" s="11" t="s">
        <v>57</v>
      </c>
      <c r="D49" s="13">
        <v>19300</v>
      </c>
      <c r="E49" s="13">
        <v>19500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14000</v>
      </c>
      <c r="F52" s="13">
        <v>11700</v>
      </c>
      <c r="G52" s="13">
        <v>12300</v>
      </c>
      <c r="H52" s="13">
        <v>11000</v>
      </c>
      <c r="I52" s="13">
        <v>12000</v>
      </c>
      <c r="J52" s="13">
        <v>11000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1762100</v>
      </c>
      <c r="E54" s="13">
        <v>1731700</v>
      </c>
      <c r="F54" s="13">
        <v>1103400</v>
      </c>
      <c r="G54" s="13">
        <v>1065900</v>
      </c>
      <c r="H54" s="13">
        <v>1042900</v>
      </c>
      <c r="I54" s="13">
        <v>1041200</v>
      </c>
      <c r="J54" s="13">
        <v>1010000</v>
      </c>
      <c r="K54" s="13">
        <v>1017500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24200</v>
      </c>
      <c r="F57" s="13">
        <v>15600</v>
      </c>
      <c r="G57" s="13">
        <v>16200</v>
      </c>
      <c r="H57" s="13">
        <v>14000</v>
      </c>
      <c r="I57" s="13">
        <v>21300</v>
      </c>
      <c r="J57" s="13">
        <v>19300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17400</v>
      </c>
      <c r="F59" s="13">
        <v>22000</v>
      </c>
      <c r="G59" s="13">
        <v>20700</v>
      </c>
      <c r="H59" s="13">
        <v>20000</v>
      </c>
      <c r="I59" s="13">
        <v>18000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1125000</v>
      </c>
      <c r="E61" s="13">
        <v>1099900</v>
      </c>
      <c r="F61" s="13">
        <v>758300</v>
      </c>
      <c r="G61" s="13">
        <v>717000</v>
      </c>
      <c r="H61" s="13">
        <v>699300</v>
      </c>
      <c r="I61" s="13">
        <v>674500</v>
      </c>
      <c r="J61" s="13">
        <v>666000</v>
      </c>
      <c r="K61" s="13">
        <v>672000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1222700</v>
      </c>
      <c r="E66" s="13">
        <v>1198900</v>
      </c>
      <c r="F66" s="13">
        <v>821800</v>
      </c>
      <c r="G66" s="13">
        <v>776800</v>
      </c>
      <c r="H66" s="13">
        <v>757500</v>
      </c>
      <c r="I66" s="13">
        <v>737500</v>
      </c>
      <c r="J66" s="13">
        <v>709000</v>
      </c>
      <c r="K66" s="13">
        <v>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-319200</v>
      </c>
      <c r="E72" s="13">
        <v>-325700</v>
      </c>
      <c r="F72" s="13">
        <v>-299600</v>
      </c>
      <c r="G72" s="13">
        <v>-292100</v>
      </c>
      <c r="H72" s="13">
        <v>-295800</v>
      </c>
      <c r="I72" s="13">
        <v>-277200</v>
      </c>
      <c r="J72" s="13">
        <v>-247400</v>
      </c>
      <c r="K72" s="13">
        <v>-247600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524100</v>
      </c>
      <c r="E76" s="13">
        <v>517600</v>
      </c>
      <c r="F76" s="13">
        <v>266300</v>
      </c>
      <c r="G76" s="13">
        <v>273800</v>
      </c>
      <c r="H76" s="13">
        <v>270200</v>
      </c>
      <c r="I76" s="13">
        <v>288700</v>
      </c>
      <c r="J76" s="13">
        <v>301000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6500</v>
      </c>
      <c r="E81" s="13">
        <v>-27200</v>
      </c>
      <c r="F81" s="13">
        <v>-7500</v>
      </c>
      <c r="G81" s="13">
        <v>3700</v>
      </c>
      <c r="H81" s="13">
        <v>-18000</v>
      </c>
      <c r="I81" s="13">
        <v>-28600</v>
      </c>
      <c r="J81" s="13">
        <v>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17600</v>
      </c>
      <c r="F83" s="13">
        <v>9500</v>
      </c>
      <c r="G83" s="13">
        <v>9000</v>
      </c>
      <c r="H83" s="13">
        <v>9000</v>
      </c>
      <c r="I83" s="13">
        <v>8700</v>
      </c>
      <c r="J83" s="13">
        <v>9200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-6600</v>
      </c>
      <c r="F89" s="13">
        <v>700</v>
      </c>
      <c r="G89" s="13">
        <v>5600</v>
      </c>
      <c r="H89" s="13">
        <v>-1500</v>
      </c>
      <c r="I89" s="13">
        <v>-2000</v>
      </c>
      <c r="J89" s="13">
        <v>1300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100</v>
      </c>
      <c r="F91" s="13">
        <v>-1800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-3700</v>
      </c>
      <c r="F94" s="13">
        <v>-7600</v>
      </c>
      <c r="G94" s="13">
        <v>-22600</v>
      </c>
      <c r="H94" s="13">
        <v>-15700</v>
      </c>
      <c r="I94" s="13">
        <v>16800</v>
      </c>
      <c r="J94" s="13">
        <v>7600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-5900</v>
      </c>
      <c r="F100" s="13">
        <v>1500</v>
      </c>
      <c r="G100" s="13">
        <v>10500</v>
      </c>
      <c r="H100" s="13">
        <v>29800</v>
      </c>
      <c r="I100" s="13">
        <v>-41200</v>
      </c>
      <c r="J100" s="13">
        <v>-15400</v>
      </c>
      <c r="K100" s="13">
        <v>69400</v>
      </c>
    </row>
    <row r="101" spans="3:11" x14ac:dyDescent="0.2">
      <c r="C101" s="11" t="s">
        <v>19</v>
      </c>
      <c r="D101" s="13">
        <v>-1900</v>
      </c>
      <c r="E101" s="13">
        <v>1100</v>
      </c>
      <c r="F101" s="13">
        <v>200</v>
      </c>
      <c r="G101" s="13">
        <v>400</v>
      </c>
      <c r="H101" s="13">
        <v>-500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39800</v>
      </c>
      <c r="E102" s="13">
        <v>-15000</v>
      </c>
      <c r="F102" s="13">
        <v>-5100</v>
      </c>
      <c r="G102" s="13">
        <v>-6000</v>
      </c>
      <c r="H102" s="13">
        <v>12000</v>
      </c>
      <c r="I102" s="13">
        <v>-26200</v>
      </c>
      <c r="J102" s="13">
        <v>-6300</v>
      </c>
      <c r="K102" s="13">
        <v>-31200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65000</v>
      </c>
      <c r="E8" s="13">
        <v>56400</v>
      </c>
      <c r="F8" s="13">
        <v>37400</v>
      </c>
      <c r="G8" s="13">
        <v>123600</v>
      </c>
      <c r="H8" s="13">
        <v>82700</v>
      </c>
      <c r="I8" s="13">
        <v>107000</v>
      </c>
      <c r="J8" s="13">
        <v>98000</v>
      </c>
      <c r="K8" s="13">
        <v>100200</v>
      </c>
    </row>
    <row r="9" spans="1:11" x14ac:dyDescent="0.2">
      <c r="C9" s="11" t="s">
        <v>22</v>
      </c>
      <c r="D9" s="13">
        <v>56000</v>
      </c>
      <c r="E9" s="13">
        <v>47900</v>
      </c>
      <c r="F9" s="13">
        <v>31700</v>
      </c>
      <c r="G9" s="13">
        <v>102800</v>
      </c>
      <c r="H9" s="13">
        <v>68800</v>
      </c>
      <c r="I9" s="13">
        <v>89400</v>
      </c>
      <c r="J9" s="13">
        <v>83900</v>
      </c>
      <c r="K9" s="13">
        <v>79800</v>
      </c>
    </row>
    <row r="10" spans="1:11" x14ac:dyDescent="0.2">
      <c r="C10" s="11" t="s">
        <v>23</v>
      </c>
      <c r="D10" s="13">
        <v>9000</v>
      </c>
      <c r="E10" s="13">
        <v>8500</v>
      </c>
      <c r="F10" s="13">
        <v>5700</v>
      </c>
      <c r="G10" s="13">
        <v>20800</v>
      </c>
      <c r="H10" s="13">
        <v>13900</v>
      </c>
      <c r="I10" s="13">
        <v>17600</v>
      </c>
      <c r="J10" s="13">
        <v>14100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2500</v>
      </c>
      <c r="H15" s="13">
        <v>1200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57400</v>
      </c>
      <c r="F17" s="13">
        <v>40600</v>
      </c>
      <c r="G17" s="13">
        <v>125800</v>
      </c>
      <c r="H17" s="13">
        <v>81300</v>
      </c>
      <c r="I17" s="13">
        <v>102900</v>
      </c>
      <c r="J17" s="13">
        <v>96400</v>
      </c>
      <c r="K17" s="13">
        <v>91900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-3200</v>
      </c>
      <c r="G18" s="13">
        <v>-2200</v>
      </c>
      <c r="H18" s="13">
        <v>1400</v>
      </c>
      <c r="I18" s="13">
        <v>4100</v>
      </c>
      <c r="J18" s="13">
        <v>1600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-2200</v>
      </c>
      <c r="G21" s="13">
        <v>200</v>
      </c>
      <c r="H21" s="13">
        <v>2700</v>
      </c>
      <c r="I21" s="13">
        <v>5500</v>
      </c>
      <c r="J21" s="13">
        <v>2900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-3300</v>
      </c>
      <c r="G23" s="13">
        <v>-2300</v>
      </c>
      <c r="H23" s="13">
        <v>1400</v>
      </c>
      <c r="I23" s="13">
        <v>4200</v>
      </c>
      <c r="J23" s="13">
        <v>1800</v>
      </c>
      <c r="K23" s="13">
        <v>8600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-900</v>
      </c>
      <c r="G24" s="13">
        <v>-100</v>
      </c>
      <c r="H24" s="13">
        <v>300</v>
      </c>
      <c r="I24" s="13">
        <v>1500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-2500</v>
      </c>
      <c r="G26" s="13">
        <v>-2200</v>
      </c>
      <c r="H26" s="13">
        <v>1100</v>
      </c>
      <c r="I26" s="13">
        <v>2800</v>
      </c>
      <c r="J26" s="13">
        <v>1100</v>
      </c>
      <c r="K26" s="13">
        <v>6300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-2500</v>
      </c>
      <c r="G27" s="13">
        <v>-2200</v>
      </c>
      <c r="H27" s="13">
        <v>1100</v>
      </c>
      <c r="I27" s="13">
        <v>2800</v>
      </c>
      <c r="J27" s="13">
        <v>1100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-2500</v>
      </c>
      <c r="G33" s="13">
        <v>-2200</v>
      </c>
      <c r="H33" s="13">
        <v>1100</v>
      </c>
      <c r="I33" s="13">
        <v>2800</v>
      </c>
      <c r="J33" s="13">
        <v>1100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-2500</v>
      </c>
      <c r="G35" s="13">
        <v>-2200</v>
      </c>
      <c r="H35" s="13">
        <v>1100</v>
      </c>
      <c r="I35" s="13">
        <v>2800</v>
      </c>
      <c r="J35" s="13">
        <v>1100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73100</v>
      </c>
      <c r="F41" s="13">
        <v>64000</v>
      </c>
      <c r="G41" s="13">
        <v>98600</v>
      </c>
      <c r="H41" s="13">
        <v>104500</v>
      </c>
      <c r="I41" s="13">
        <v>70000</v>
      </c>
      <c r="J41" s="13">
        <v>54300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9400</v>
      </c>
      <c r="F43" s="13">
        <v>12300</v>
      </c>
      <c r="G43" s="13">
        <v>17000</v>
      </c>
      <c r="H43" s="13">
        <v>16100</v>
      </c>
      <c r="I43" s="13">
        <v>36200</v>
      </c>
      <c r="J43" s="13">
        <v>30000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3100</v>
      </c>
      <c r="G45" s="13">
        <v>2200</v>
      </c>
      <c r="H45" s="13">
        <v>3200</v>
      </c>
      <c r="I45" s="13">
        <v>4900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104700</v>
      </c>
      <c r="E46" s="13">
        <v>87500</v>
      </c>
      <c r="F46" s="13">
        <v>79400</v>
      </c>
      <c r="G46" s="13">
        <v>117800</v>
      </c>
      <c r="H46" s="13">
        <v>123800</v>
      </c>
      <c r="I46" s="13">
        <v>111000</v>
      </c>
      <c r="J46" s="13">
        <v>88300</v>
      </c>
      <c r="K46" s="13">
        <v>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3800</v>
      </c>
      <c r="G48" s="13">
        <v>4300</v>
      </c>
      <c r="H48" s="13">
        <v>5100</v>
      </c>
      <c r="I48" s="13">
        <v>5400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17400</v>
      </c>
      <c r="E49" s="13">
        <v>17800</v>
      </c>
      <c r="F49" s="13">
        <v>18300</v>
      </c>
      <c r="G49" s="13">
        <v>18300</v>
      </c>
      <c r="H49" s="13">
        <v>19900</v>
      </c>
      <c r="I49" s="13">
        <v>19900</v>
      </c>
      <c r="J49" s="13">
        <v>20000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3200</v>
      </c>
      <c r="G52" s="13">
        <v>2900</v>
      </c>
      <c r="H52" s="13">
        <v>2700</v>
      </c>
      <c r="I52" s="13">
        <v>2300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112000</v>
      </c>
      <c r="F54" s="13">
        <v>104700</v>
      </c>
      <c r="G54" s="13">
        <v>143300</v>
      </c>
      <c r="H54" s="13">
        <v>151500</v>
      </c>
      <c r="I54" s="13">
        <v>138700</v>
      </c>
      <c r="J54" s="13">
        <v>116600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56400</v>
      </c>
      <c r="F57" s="13">
        <v>35000</v>
      </c>
      <c r="G57" s="13">
        <v>66700</v>
      </c>
      <c r="H57" s="13">
        <v>66900</v>
      </c>
      <c r="I57" s="13">
        <v>92000</v>
      </c>
      <c r="J57" s="13">
        <v>69600</v>
      </c>
      <c r="K57" s="13">
        <v>69900</v>
      </c>
    </row>
    <row r="58" spans="3:11" x14ac:dyDescent="0.2">
      <c r="C58" s="11" t="s">
        <v>66</v>
      </c>
      <c r="D58" s="13">
        <v>1200</v>
      </c>
      <c r="E58" s="13">
        <v>4700</v>
      </c>
      <c r="F58" s="13">
        <v>1200</v>
      </c>
      <c r="G58" s="13">
        <v>1200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1400</v>
      </c>
      <c r="G59" s="13">
        <v>1800</v>
      </c>
      <c r="H59" s="13">
        <v>2600</v>
      </c>
      <c r="I59" s="13">
        <v>3100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68300</v>
      </c>
      <c r="E60" s="13">
        <v>62400</v>
      </c>
      <c r="F60" s="13">
        <v>37500</v>
      </c>
      <c r="G60" s="13">
        <v>69700</v>
      </c>
      <c r="H60" s="13">
        <v>70800</v>
      </c>
      <c r="I60" s="13">
        <v>96500</v>
      </c>
      <c r="J60" s="13">
        <v>73500</v>
      </c>
      <c r="K60" s="13">
        <v>73200</v>
      </c>
    </row>
    <row r="61" spans="3:11" x14ac:dyDescent="0.2">
      <c r="C61" s="11" t="s">
        <v>69</v>
      </c>
      <c r="D61" s="13">
        <v>900</v>
      </c>
      <c r="E61" s="13">
        <v>12600</v>
      </c>
      <c r="F61" s="13">
        <v>31300</v>
      </c>
      <c r="G61" s="13">
        <v>36600</v>
      </c>
      <c r="H61" s="13">
        <v>41700</v>
      </c>
      <c r="I61" s="13">
        <v>2200</v>
      </c>
      <c r="J61" s="13">
        <v>2500</v>
      </c>
      <c r="K61" s="13">
        <v>2800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1100</v>
      </c>
      <c r="G62" s="13">
        <v>1100</v>
      </c>
      <c r="H62" s="13">
        <v>1000</v>
      </c>
      <c r="I62" s="13">
        <v>800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76800</v>
      </c>
      <c r="F66" s="13">
        <v>69900</v>
      </c>
      <c r="G66" s="13">
        <v>107300</v>
      </c>
      <c r="H66" s="13">
        <v>113500</v>
      </c>
      <c r="I66" s="13">
        <v>99500</v>
      </c>
      <c r="J66" s="13">
        <v>76900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-16500</v>
      </c>
      <c r="F72" s="13">
        <v>-15800</v>
      </c>
      <c r="G72" s="13">
        <v>-13300</v>
      </c>
      <c r="H72" s="13">
        <v>-10000</v>
      </c>
      <c r="I72" s="13">
        <v>-6800</v>
      </c>
      <c r="J72" s="13">
        <v>-9400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35200</v>
      </c>
      <c r="F76" s="13">
        <v>34800</v>
      </c>
      <c r="G76" s="13">
        <v>36100</v>
      </c>
      <c r="H76" s="13">
        <v>38000</v>
      </c>
      <c r="I76" s="13">
        <v>39200</v>
      </c>
      <c r="J76" s="13">
        <v>39700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-2500</v>
      </c>
      <c r="G81" s="13">
        <v>-2200</v>
      </c>
      <c r="H81" s="13">
        <v>1100</v>
      </c>
      <c r="I81" s="13">
        <v>2800</v>
      </c>
      <c r="J81" s="13">
        <v>1100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2500</v>
      </c>
      <c r="H83" s="13">
        <v>1200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25800</v>
      </c>
      <c r="F89" s="13">
        <v>-27900</v>
      </c>
      <c r="G89" s="13">
        <v>-2900</v>
      </c>
      <c r="H89" s="13">
        <v>-2900</v>
      </c>
      <c r="I89" s="13">
        <v>23100</v>
      </c>
      <c r="J89" s="13">
        <v>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-1400</v>
      </c>
      <c r="H94" s="13">
        <v>-900</v>
      </c>
      <c r="I94" s="13">
        <v>-1000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-15400</v>
      </c>
      <c r="F100" s="13">
        <v>-5300</v>
      </c>
      <c r="G100" s="13">
        <v>32200</v>
      </c>
      <c r="H100" s="13">
        <v>37500</v>
      </c>
      <c r="I100" s="13">
        <v>-5600</v>
      </c>
      <c r="J100" s="13">
        <v>-5100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-700</v>
      </c>
      <c r="G101" s="13">
        <v>700</v>
      </c>
      <c r="H101" s="13">
        <v>900</v>
      </c>
      <c r="I101" s="13">
        <v>-800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11600</v>
      </c>
      <c r="E102" s="13">
        <v>9100</v>
      </c>
      <c r="F102" s="13">
        <v>-34600</v>
      </c>
      <c r="G102" s="13">
        <v>28600</v>
      </c>
      <c r="H102" s="13">
        <v>34600</v>
      </c>
      <c r="I102" s="13">
        <v>15600</v>
      </c>
      <c r="J102" s="13">
        <v>-4000</v>
      </c>
      <c r="K102" s="13">
        <v>-10000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113900</v>
      </c>
      <c r="E8" s="13">
        <v>109500</v>
      </c>
      <c r="F8" s="13">
        <v>101900</v>
      </c>
      <c r="G8" s="13">
        <v>96600</v>
      </c>
      <c r="H8" s="13">
        <v>92300</v>
      </c>
      <c r="I8" s="13">
        <v>84900</v>
      </c>
      <c r="J8" s="13">
        <v>76200</v>
      </c>
      <c r="K8" s="13">
        <v>67400</v>
      </c>
    </row>
    <row r="9" spans="1:11" x14ac:dyDescent="0.2">
      <c r="C9" s="11" t="s">
        <v>22</v>
      </c>
      <c r="D9" s="13">
        <v>20400</v>
      </c>
      <c r="E9" s="13">
        <v>19100</v>
      </c>
      <c r="F9" s="13">
        <v>17900</v>
      </c>
      <c r="G9" s="13">
        <v>17100</v>
      </c>
      <c r="H9" s="13">
        <v>17500</v>
      </c>
      <c r="I9" s="13">
        <v>15700</v>
      </c>
      <c r="J9" s="13">
        <v>14000</v>
      </c>
      <c r="K9" s="13">
        <v>12000</v>
      </c>
    </row>
    <row r="10" spans="1:11" x14ac:dyDescent="0.2">
      <c r="C10" s="11" t="s">
        <v>23</v>
      </c>
      <c r="D10" s="13">
        <v>93500</v>
      </c>
      <c r="E10" s="13">
        <v>90400</v>
      </c>
      <c r="F10" s="13">
        <v>84000</v>
      </c>
      <c r="G10" s="13">
        <v>79500</v>
      </c>
      <c r="H10" s="13">
        <v>74800</v>
      </c>
      <c r="I10" s="13">
        <v>69200</v>
      </c>
      <c r="J10" s="13">
        <v>62200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35200</v>
      </c>
      <c r="F12" s="13">
        <v>32600</v>
      </c>
      <c r="G12" s="13">
        <v>26300</v>
      </c>
      <c r="H12" s="13">
        <v>28100</v>
      </c>
      <c r="I12" s="13">
        <v>27200</v>
      </c>
      <c r="J12" s="13">
        <v>24500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500</v>
      </c>
      <c r="I15" s="13">
        <v>400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 t="s">
        <v>92</v>
      </c>
      <c r="F17" s="13" t="s">
        <v>92</v>
      </c>
      <c r="G17" s="13" t="s">
        <v>92</v>
      </c>
      <c r="H17" s="13">
        <v>109700</v>
      </c>
      <c r="I17" s="13">
        <v>108400</v>
      </c>
      <c r="J17" s="13">
        <v>99800</v>
      </c>
      <c r="K17" s="13">
        <v>87800</v>
      </c>
    </row>
    <row r="18" spans="3:11" x14ac:dyDescent="0.2">
      <c r="C18" s="11" t="s">
        <v>30</v>
      </c>
      <c r="D18" s="13">
        <v>-12900</v>
      </c>
      <c r="E18" s="13" t="s">
        <v>92</v>
      </c>
      <c r="F18" s="13" t="s">
        <v>92</v>
      </c>
      <c r="G18" s="13" t="s">
        <v>92</v>
      </c>
      <c r="H18" s="13">
        <v>-17400</v>
      </c>
      <c r="I18" s="13">
        <v>-23500</v>
      </c>
      <c r="J18" s="13">
        <v>-23600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-6300</v>
      </c>
      <c r="E21" s="13" t="s">
        <v>92</v>
      </c>
      <c r="F21" s="13" t="s">
        <v>92</v>
      </c>
      <c r="G21" s="13" t="s">
        <v>92</v>
      </c>
      <c r="H21" s="13">
        <v>-13000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-48900</v>
      </c>
      <c r="F23" s="13">
        <v>-15700</v>
      </c>
      <c r="G23" s="13">
        <v>-13500</v>
      </c>
      <c r="H23" s="13">
        <v>-19000</v>
      </c>
      <c r="I23" s="13">
        <v>-23400</v>
      </c>
      <c r="J23" s="13">
        <v>-24200</v>
      </c>
      <c r="K23" s="13">
        <v>-20400</v>
      </c>
    </row>
    <row r="24" spans="3:11" x14ac:dyDescent="0.2">
      <c r="C24" s="11" t="s">
        <v>36</v>
      </c>
      <c r="D24" s="13">
        <v>100</v>
      </c>
      <c r="E24" s="13">
        <v>-1500</v>
      </c>
      <c r="F24" s="13">
        <v>200</v>
      </c>
      <c r="G24" s="13">
        <v>200</v>
      </c>
      <c r="H24" s="13">
        <v>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 t="s">
        <v>92</v>
      </c>
      <c r="F26" s="13" t="s">
        <v>92</v>
      </c>
      <c r="G26" s="13" t="s">
        <v>92</v>
      </c>
      <c r="H26" s="13">
        <v>-19000</v>
      </c>
      <c r="I26" s="13">
        <v>-23200</v>
      </c>
      <c r="J26" s="13">
        <v>-24300</v>
      </c>
      <c r="K26" s="13">
        <v>-20400</v>
      </c>
    </row>
    <row r="27" spans="3:11" x14ac:dyDescent="0.2">
      <c r="C27" s="11" t="s">
        <v>38</v>
      </c>
      <c r="D27" s="13">
        <v>-13700</v>
      </c>
      <c r="E27" s="13" t="s">
        <v>92</v>
      </c>
      <c r="F27" s="13" t="s">
        <v>92</v>
      </c>
      <c r="G27" s="13" t="s">
        <v>92</v>
      </c>
      <c r="H27" s="13">
        <v>-19000</v>
      </c>
      <c r="I27" s="13">
        <v>-23200</v>
      </c>
      <c r="J27" s="13">
        <v>-24300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-13700</v>
      </c>
      <c r="E33" s="13" t="s">
        <v>92</v>
      </c>
      <c r="F33" s="13" t="s">
        <v>92</v>
      </c>
      <c r="G33" s="13" t="s">
        <v>92</v>
      </c>
      <c r="H33" s="13">
        <v>-19000</v>
      </c>
      <c r="I33" s="13">
        <v>-23200</v>
      </c>
      <c r="J33" s="13">
        <v>-24300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 t="s">
        <v>92</v>
      </c>
      <c r="F35" s="13" t="s">
        <v>92</v>
      </c>
      <c r="G35" s="13" t="s">
        <v>92</v>
      </c>
      <c r="H35" s="13">
        <v>-19000</v>
      </c>
      <c r="I35" s="13">
        <v>-23200</v>
      </c>
      <c r="J35" s="13">
        <v>-24300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-13700</v>
      </c>
      <c r="E81" s="13" t="s">
        <v>92</v>
      </c>
      <c r="F81" s="13" t="s">
        <v>92</v>
      </c>
      <c r="G81" s="13" t="s">
        <v>92</v>
      </c>
      <c r="H81" s="13">
        <v>-19000</v>
      </c>
      <c r="I81" s="13">
        <v>-23200</v>
      </c>
      <c r="J81" s="13">
        <v>-24300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16776400</v>
      </c>
      <c r="E8" s="13">
        <v>16671900</v>
      </c>
      <c r="F8" s="13">
        <v>15322000</v>
      </c>
      <c r="G8" s="13">
        <v>12791700</v>
      </c>
      <c r="H8" s="13">
        <v>15944300</v>
      </c>
      <c r="I8" s="13">
        <v>17564000</v>
      </c>
      <c r="J8" s="13">
        <v>17950800</v>
      </c>
      <c r="K8" s="13">
        <v>17379500</v>
      </c>
    </row>
    <row r="9" spans="1:11" x14ac:dyDescent="0.2">
      <c r="C9" s="11" t="s">
        <v>22</v>
      </c>
      <c r="D9" s="13">
        <v>11670200</v>
      </c>
      <c r="E9" s="13">
        <v>11612900</v>
      </c>
      <c r="F9" s="13">
        <v>10850600</v>
      </c>
      <c r="G9" s="13">
        <v>9279300</v>
      </c>
      <c r="H9" s="13">
        <v>11301900</v>
      </c>
      <c r="I9" s="13">
        <v>12413400</v>
      </c>
      <c r="J9" s="13">
        <v>12873300</v>
      </c>
      <c r="K9" s="13">
        <v>12481900</v>
      </c>
    </row>
    <row r="10" spans="1:11" x14ac:dyDescent="0.2">
      <c r="C10" s="11" t="s">
        <v>23</v>
      </c>
      <c r="D10" s="13">
        <v>5106100</v>
      </c>
      <c r="E10" s="13">
        <v>5059000</v>
      </c>
      <c r="F10" s="13">
        <v>4471400</v>
      </c>
      <c r="G10" s="13">
        <v>3512300</v>
      </c>
      <c r="H10" s="13">
        <v>4642500</v>
      </c>
      <c r="I10" s="13">
        <v>5150600</v>
      </c>
      <c r="J10" s="13">
        <v>5077500</v>
      </c>
      <c r="K10" s="13">
        <v>4897500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16484100</v>
      </c>
      <c r="E17" s="13">
        <v>15475600</v>
      </c>
      <c r="F17" s="13">
        <v>14468500</v>
      </c>
      <c r="G17" s="13">
        <v>12757100</v>
      </c>
      <c r="H17" s="13">
        <v>15456600</v>
      </c>
      <c r="I17" s="13">
        <v>16641500</v>
      </c>
      <c r="J17" s="13">
        <v>17179700</v>
      </c>
      <c r="K17" s="13">
        <v>16861300</v>
      </c>
    </row>
    <row r="18" spans="3:11" x14ac:dyDescent="0.2">
      <c r="C18" s="11" t="s">
        <v>30</v>
      </c>
      <c r="D18" s="13">
        <v>292200</v>
      </c>
      <c r="E18" s="13">
        <v>1196300</v>
      </c>
      <c r="F18" s="13">
        <v>853500</v>
      </c>
      <c r="G18" s="13">
        <v>34500</v>
      </c>
      <c r="H18" s="13">
        <v>487800</v>
      </c>
      <c r="I18" s="13">
        <v>922500</v>
      </c>
      <c r="J18" s="13">
        <v>771100</v>
      </c>
      <c r="K18" s="13">
        <v>518200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82100</v>
      </c>
      <c r="E20" s="13">
        <v>-30000</v>
      </c>
      <c r="F20" s="13">
        <v>-25400</v>
      </c>
      <c r="G20" s="13">
        <v>-6300</v>
      </c>
      <c r="H20" s="13">
        <v>-800</v>
      </c>
      <c r="I20" s="13">
        <v>-2000</v>
      </c>
      <c r="J20" s="13">
        <v>-20400</v>
      </c>
      <c r="K20" s="13">
        <v>-1500</v>
      </c>
    </row>
    <row r="21" spans="3:11" x14ac:dyDescent="0.2">
      <c r="C21" s="11" t="s">
        <v>33</v>
      </c>
      <c r="D21" s="13">
        <v>1130900</v>
      </c>
      <c r="E21" s="13">
        <v>1891400</v>
      </c>
      <c r="F21" s="13">
        <v>1544000</v>
      </c>
      <c r="G21" s="13">
        <v>749100</v>
      </c>
      <c r="H21" s="13">
        <v>1312600</v>
      </c>
      <c r="I21" s="13">
        <v>1752100</v>
      </c>
      <c r="J21" s="13">
        <v>1623800</v>
      </c>
      <c r="K21" s="13">
        <v>1413900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374400</v>
      </c>
      <c r="E23" s="13">
        <v>1166300</v>
      </c>
      <c r="F23" s="13">
        <v>828100</v>
      </c>
      <c r="G23" s="13">
        <v>28200</v>
      </c>
      <c r="H23" s="13">
        <v>487000</v>
      </c>
      <c r="I23" s="13">
        <v>920500</v>
      </c>
      <c r="J23" s="13">
        <v>750600</v>
      </c>
      <c r="K23" s="13">
        <v>516700</v>
      </c>
    </row>
    <row r="24" spans="3:11" x14ac:dyDescent="0.2">
      <c r="C24" s="11" t="s">
        <v>36</v>
      </c>
      <c r="D24" s="13">
        <v>10100</v>
      </c>
      <c r="E24" s="13">
        <v>364100</v>
      </c>
      <c r="F24" s="13">
        <v>240900</v>
      </c>
      <c r="G24" s="13">
        <v>91800</v>
      </c>
      <c r="H24" s="13">
        <v>32600</v>
      </c>
      <c r="I24" s="13">
        <v>172500</v>
      </c>
      <c r="J24" s="13">
        <v>241200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364200</v>
      </c>
      <c r="E26" s="13">
        <v>802200</v>
      </c>
      <c r="F26" s="13">
        <v>587100</v>
      </c>
      <c r="G26" s="13">
        <v>-63500</v>
      </c>
      <c r="H26" s="13">
        <v>454400</v>
      </c>
      <c r="I26" s="13">
        <v>748000</v>
      </c>
      <c r="J26" s="13">
        <v>509400</v>
      </c>
      <c r="K26" s="13">
        <v>494100</v>
      </c>
    </row>
    <row r="27" spans="3:11" x14ac:dyDescent="0.2">
      <c r="C27" s="11" t="s">
        <v>38</v>
      </c>
      <c r="D27" s="13">
        <v>321100</v>
      </c>
      <c r="E27" s="13">
        <v>746900</v>
      </c>
      <c r="F27" s="13">
        <v>539400</v>
      </c>
      <c r="G27" s="13">
        <v>-90400</v>
      </c>
      <c r="H27" s="13">
        <v>437100</v>
      </c>
      <c r="I27" s="13">
        <v>709700</v>
      </c>
      <c r="J27" s="13">
        <v>470000</v>
      </c>
      <c r="K27" s="13">
        <v>457500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-82100</v>
      </c>
      <c r="E32" s="13">
        <v>30000</v>
      </c>
      <c r="F32" s="13">
        <v>25400</v>
      </c>
      <c r="G32" s="13">
        <v>6300</v>
      </c>
      <c r="H32" s="13">
        <v>800</v>
      </c>
      <c r="I32" s="13">
        <v>2000</v>
      </c>
      <c r="J32" s="13">
        <v>20400</v>
      </c>
      <c r="K32" s="13">
        <v>1500</v>
      </c>
    </row>
    <row r="33" spans="2:11" x14ac:dyDescent="0.2">
      <c r="C33" s="11" t="s">
        <v>44</v>
      </c>
      <c r="D33" s="13">
        <v>321100</v>
      </c>
      <c r="E33" s="13">
        <v>746900</v>
      </c>
      <c r="F33" s="13">
        <v>539400</v>
      </c>
      <c r="G33" s="13">
        <v>-90400</v>
      </c>
      <c r="H33" s="13">
        <v>437100</v>
      </c>
      <c r="I33" s="13">
        <v>709700</v>
      </c>
      <c r="J33" s="13">
        <v>470000</v>
      </c>
      <c r="K33" s="13">
        <v>457500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321100</v>
      </c>
      <c r="E35" s="13">
        <v>746900</v>
      </c>
      <c r="F35" s="13">
        <v>539400</v>
      </c>
      <c r="G35" s="13">
        <v>-90400</v>
      </c>
      <c r="H35" s="13">
        <v>437100</v>
      </c>
      <c r="I35" s="13">
        <v>709700</v>
      </c>
      <c r="J35" s="13">
        <v>470000</v>
      </c>
      <c r="K35" s="13">
        <v>457500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14641700</v>
      </c>
      <c r="E41" s="13">
        <v>12488200</v>
      </c>
      <c r="F41" s="13">
        <v>11269800</v>
      </c>
      <c r="G41" s="13">
        <v>9749000</v>
      </c>
      <c r="H41" s="13">
        <v>9341700</v>
      </c>
      <c r="I41" s="13">
        <v>7942900</v>
      </c>
      <c r="J41" s="13">
        <v>7553900</v>
      </c>
      <c r="K41" s="13">
        <v>6344800</v>
      </c>
    </row>
    <row r="42" spans="2:11" x14ac:dyDescent="0.2">
      <c r="C42" s="11" t="s">
        <v>50</v>
      </c>
      <c r="D42" s="13">
        <v>1375100</v>
      </c>
      <c r="E42" s="13">
        <v>1203000</v>
      </c>
      <c r="F42" s="13">
        <v>1122700</v>
      </c>
      <c r="G42" s="13">
        <v>953900</v>
      </c>
      <c r="H42" s="13">
        <v>1364100</v>
      </c>
      <c r="I42" s="13">
        <v>1287600</v>
      </c>
      <c r="J42" s="13">
        <v>1234800</v>
      </c>
      <c r="K42" s="13">
        <v>1083300</v>
      </c>
    </row>
    <row r="43" spans="2:11" x14ac:dyDescent="0.2">
      <c r="C43" s="11" t="s">
        <v>51</v>
      </c>
      <c r="D43" s="13">
        <v>10976500</v>
      </c>
      <c r="E43" s="13">
        <v>10567000</v>
      </c>
      <c r="F43" s="13">
        <v>9899500</v>
      </c>
      <c r="G43" s="13">
        <v>9356800</v>
      </c>
      <c r="H43" s="13">
        <v>9660600</v>
      </c>
      <c r="I43" s="13">
        <v>10344000</v>
      </c>
      <c r="J43" s="13">
        <v>10850800</v>
      </c>
      <c r="K43" s="13">
        <v>10600900</v>
      </c>
    </row>
    <row r="44" spans="2:11" x14ac:dyDescent="0.2">
      <c r="C44" s="11" t="s">
        <v>52</v>
      </c>
      <c r="D44" s="13">
        <v>7651300</v>
      </c>
      <c r="E44" s="13">
        <v>7316300</v>
      </c>
      <c r="F44" s="13">
        <v>7293000</v>
      </c>
      <c r="G44" s="13">
        <v>7747300</v>
      </c>
      <c r="H44" s="13">
        <v>7292400</v>
      </c>
      <c r="I44" s="13">
        <v>8068000</v>
      </c>
      <c r="J44" s="13">
        <v>9239800</v>
      </c>
      <c r="K44" s="13">
        <v>9575900</v>
      </c>
    </row>
    <row r="45" spans="2:11" x14ac:dyDescent="0.2">
      <c r="C45" s="11" t="s">
        <v>53</v>
      </c>
      <c r="D45" s="13">
        <v>1405500</v>
      </c>
      <c r="E45" s="13">
        <v>1640600</v>
      </c>
      <c r="F45" s="13">
        <v>1508400</v>
      </c>
      <c r="G45" s="13">
        <v>2165500</v>
      </c>
      <c r="H45" s="13">
        <v>3916600</v>
      </c>
      <c r="I45" s="13">
        <v>9090700</v>
      </c>
      <c r="J45" s="13">
        <v>3657900</v>
      </c>
      <c r="K45" s="13">
        <v>1820100</v>
      </c>
    </row>
    <row r="46" spans="2:11" x14ac:dyDescent="0.2">
      <c r="C46" s="11" t="s">
        <v>54</v>
      </c>
      <c r="D46" s="13">
        <v>36050000</v>
      </c>
      <c r="E46" s="13">
        <v>33215000</v>
      </c>
      <c r="F46" s="13">
        <v>31093400</v>
      </c>
      <c r="G46" s="13">
        <v>29972600</v>
      </c>
      <c r="H46" s="13">
        <v>31575300</v>
      </c>
      <c r="I46" s="13">
        <v>36733300</v>
      </c>
      <c r="J46" s="13">
        <v>32537100</v>
      </c>
      <c r="K46" s="13">
        <v>29425000</v>
      </c>
    </row>
    <row r="47" spans="2:11" x14ac:dyDescent="0.2">
      <c r="C47" s="11" t="s">
        <v>55</v>
      </c>
      <c r="D47" s="13">
        <v>6313400</v>
      </c>
      <c r="E47" s="13">
        <v>8190700</v>
      </c>
      <c r="F47" s="13">
        <v>7402600</v>
      </c>
      <c r="G47" s="13">
        <v>6633900</v>
      </c>
      <c r="H47" s="13">
        <v>4798600</v>
      </c>
      <c r="I47" s="13">
        <v>3119800</v>
      </c>
      <c r="J47" s="13">
        <v>3171800</v>
      </c>
      <c r="K47" s="13">
        <v>3369500</v>
      </c>
    </row>
    <row r="48" spans="2:11" x14ac:dyDescent="0.2">
      <c r="C48" s="11" t="s">
        <v>56</v>
      </c>
      <c r="D48" s="13">
        <v>12053300</v>
      </c>
      <c r="E48" s="13">
        <v>11415800</v>
      </c>
      <c r="F48" s="13">
        <v>11561600</v>
      </c>
      <c r="G48" s="13">
        <v>11716400</v>
      </c>
      <c r="H48" s="13">
        <v>11907500</v>
      </c>
      <c r="I48" s="13">
        <v>12407100</v>
      </c>
      <c r="J48" s="13">
        <v>15781700</v>
      </c>
      <c r="K48" s="13">
        <v>17123400</v>
      </c>
    </row>
    <row r="49" spans="3:11" x14ac:dyDescent="0.2">
      <c r="C49" s="11" t="s">
        <v>57</v>
      </c>
      <c r="D49" s="13" t="s">
        <v>92</v>
      </c>
      <c r="E49" s="13">
        <v>5585700</v>
      </c>
      <c r="F49" s="13">
        <v>5634600</v>
      </c>
      <c r="G49" s="13">
        <v>5672300</v>
      </c>
      <c r="H49" s="13">
        <v>5703400</v>
      </c>
      <c r="I49" s="13">
        <v>6097400</v>
      </c>
      <c r="J49" s="13">
        <v>6071400</v>
      </c>
      <c r="K49" s="13">
        <v>6442500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8507900</v>
      </c>
      <c r="E52" s="13">
        <v>2915400</v>
      </c>
      <c r="F52" s="13">
        <v>2979700</v>
      </c>
      <c r="G52" s="13">
        <v>3067300</v>
      </c>
      <c r="H52" s="13">
        <v>3163300</v>
      </c>
      <c r="I52" s="13">
        <v>3313600</v>
      </c>
      <c r="J52" s="13">
        <v>3332800</v>
      </c>
      <c r="K52" s="13">
        <v>3403300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62924600</v>
      </c>
      <c r="E54" s="13">
        <v>61322700</v>
      </c>
      <c r="F54" s="13">
        <v>58672000</v>
      </c>
      <c r="G54" s="13">
        <v>57062500</v>
      </c>
      <c r="H54" s="13">
        <v>57148200</v>
      </c>
      <c r="I54" s="13">
        <v>61671200</v>
      </c>
      <c r="J54" s="13">
        <v>60894800</v>
      </c>
      <c r="K54" s="13">
        <v>59763700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9609200</v>
      </c>
      <c r="E57" s="13">
        <v>8882000</v>
      </c>
      <c r="F57" s="13">
        <v>8059400</v>
      </c>
      <c r="G57" s="13">
        <v>7817000</v>
      </c>
      <c r="H57" s="13">
        <v>8911500</v>
      </c>
      <c r="I57" s="13">
        <v>9387000</v>
      </c>
      <c r="J57" s="13">
        <v>9780500</v>
      </c>
      <c r="K57" s="13">
        <v>10183600</v>
      </c>
    </row>
    <row r="58" spans="3:11" x14ac:dyDescent="0.2">
      <c r="C58" s="11" t="s">
        <v>66</v>
      </c>
      <c r="D58" s="13">
        <v>3392400</v>
      </c>
      <c r="E58" s="13">
        <v>4534100</v>
      </c>
      <c r="F58" s="13">
        <v>6612600</v>
      </c>
      <c r="G58" s="13">
        <v>4544400</v>
      </c>
      <c r="H58" s="13">
        <v>2894800</v>
      </c>
      <c r="I58" s="13">
        <v>3055800</v>
      </c>
      <c r="J58" s="13">
        <v>3462300</v>
      </c>
      <c r="K58" s="13">
        <v>4036100</v>
      </c>
    </row>
    <row r="59" spans="3:11" x14ac:dyDescent="0.2">
      <c r="C59" s="11" t="s">
        <v>67</v>
      </c>
      <c r="D59" s="13">
        <v>12770200</v>
      </c>
      <c r="E59" s="13">
        <v>11765700</v>
      </c>
      <c r="F59" s="13">
        <v>11159700</v>
      </c>
      <c r="G59" s="13">
        <v>11329800</v>
      </c>
      <c r="H59" s="13">
        <v>12235700</v>
      </c>
      <c r="I59" s="13">
        <v>17045900</v>
      </c>
      <c r="J59" s="13">
        <v>13430800</v>
      </c>
      <c r="K59" s="13">
        <v>13572700</v>
      </c>
    </row>
    <row r="60" spans="3:11" x14ac:dyDescent="0.2">
      <c r="C60" s="11" t="s">
        <v>68</v>
      </c>
      <c r="D60" s="13">
        <v>25771800</v>
      </c>
      <c r="E60" s="13">
        <v>25181700</v>
      </c>
      <c r="F60" s="13">
        <v>25831600</v>
      </c>
      <c r="G60" s="13">
        <v>23691200</v>
      </c>
      <c r="H60" s="13">
        <v>24042000</v>
      </c>
      <c r="I60" s="13">
        <v>29488800</v>
      </c>
      <c r="J60" s="13">
        <v>26673600</v>
      </c>
      <c r="K60" s="13">
        <v>27792400</v>
      </c>
    </row>
    <row r="61" spans="3:11" x14ac:dyDescent="0.2">
      <c r="C61" s="11" t="s">
        <v>69</v>
      </c>
      <c r="D61" s="13">
        <v>9909500</v>
      </c>
      <c r="E61" s="13">
        <v>10410100</v>
      </c>
      <c r="F61" s="13">
        <v>8727100</v>
      </c>
      <c r="G61" s="13">
        <v>10604000</v>
      </c>
      <c r="H61" s="13">
        <v>10626500</v>
      </c>
      <c r="I61" s="13">
        <v>9711500</v>
      </c>
      <c r="J61" s="13">
        <v>12764200</v>
      </c>
      <c r="K61" s="13">
        <v>10585500</v>
      </c>
    </row>
    <row r="62" spans="3:11" x14ac:dyDescent="0.2">
      <c r="C62" s="11" t="s">
        <v>70</v>
      </c>
      <c r="D62" s="13">
        <v>1800800</v>
      </c>
      <c r="E62" s="13">
        <v>3278100</v>
      </c>
      <c r="F62" s="13">
        <v>2910200</v>
      </c>
      <c r="G62" s="13">
        <v>2845300</v>
      </c>
      <c r="H62" s="13">
        <v>2667200</v>
      </c>
      <c r="I62" s="13">
        <v>2764500</v>
      </c>
      <c r="J62" s="13">
        <v>2843400</v>
      </c>
      <c r="K62" s="13">
        <v>3040400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39085400</v>
      </c>
      <c r="E66" s="13">
        <v>40349900</v>
      </c>
      <c r="F66" s="13">
        <v>38873700</v>
      </c>
      <c r="G66" s="13">
        <v>38502300</v>
      </c>
      <c r="H66" s="13">
        <v>38783400</v>
      </c>
      <c r="I66" s="13">
        <v>43502100</v>
      </c>
      <c r="J66" s="13">
        <v>43742800</v>
      </c>
      <c r="K66" s="13">
        <v>42914800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19795500</v>
      </c>
      <c r="E72" s="13">
        <v>16566100</v>
      </c>
      <c r="F72" s="13">
        <v>16025200</v>
      </c>
      <c r="G72" s="13">
        <v>14708900</v>
      </c>
      <c r="H72" s="13">
        <v>15130400</v>
      </c>
      <c r="I72" s="13">
        <v>14609400</v>
      </c>
      <c r="J72" s="13">
        <v>14210100</v>
      </c>
      <c r="K72" s="13">
        <v>13738500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23839200</v>
      </c>
      <c r="E76" s="13">
        <v>20972800</v>
      </c>
      <c r="F76" s="13">
        <v>19798200</v>
      </c>
      <c r="G76" s="13">
        <v>18560200</v>
      </c>
      <c r="H76" s="13">
        <v>18364800</v>
      </c>
      <c r="I76" s="13">
        <v>18169100</v>
      </c>
      <c r="J76" s="13">
        <v>17152000</v>
      </c>
      <c r="K76" s="13">
        <v>16848900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321100</v>
      </c>
      <c r="E81" s="13">
        <v>746900</v>
      </c>
      <c r="F81" s="13">
        <v>539400</v>
      </c>
      <c r="G81" s="13">
        <v>-90400</v>
      </c>
      <c r="H81" s="13">
        <v>437100</v>
      </c>
      <c r="I81" s="13">
        <v>709700</v>
      </c>
      <c r="J81" s="13">
        <v>470000</v>
      </c>
      <c r="K81" s="13">
        <v>457500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756500</v>
      </c>
      <c r="E83" s="13">
        <v>725100</v>
      </c>
      <c r="F83" s="13">
        <v>716000</v>
      </c>
      <c r="G83" s="13">
        <v>720900</v>
      </c>
      <c r="H83" s="13">
        <v>825600</v>
      </c>
      <c r="I83" s="13">
        <v>831600</v>
      </c>
      <c r="J83" s="13">
        <v>873200</v>
      </c>
      <c r="K83" s="13">
        <v>897200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1598800</v>
      </c>
      <c r="E89" s="13">
        <v>2334800</v>
      </c>
      <c r="F89" s="13">
        <v>1611400</v>
      </c>
      <c r="G89" s="13">
        <v>-912900</v>
      </c>
      <c r="H89" s="13">
        <v>1468400</v>
      </c>
      <c r="I89" s="13">
        <v>1212100</v>
      </c>
      <c r="J89" s="13">
        <v>308600</v>
      </c>
      <c r="K89" s="13">
        <v>964100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-918000</v>
      </c>
      <c r="E91" s="13">
        <v>-370500</v>
      </c>
      <c r="F91" s="13">
        <v>-395700</v>
      </c>
      <c r="G91" s="13">
        <v>-439700</v>
      </c>
      <c r="H91" s="13">
        <v>-690500</v>
      </c>
      <c r="I91" s="13">
        <v>-528300</v>
      </c>
      <c r="J91" s="13">
        <v>-632000</v>
      </c>
      <c r="K91" s="13">
        <v>-666600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1790200</v>
      </c>
      <c r="E94" s="13">
        <v>-423200</v>
      </c>
      <c r="F94" s="13">
        <v>-149100</v>
      </c>
      <c r="G94" s="13">
        <v>405000</v>
      </c>
      <c r="H94" s="13">
        <v>-430200</v>
      </c>
      <c r="I94" s="13">
        <v>-324200</v>
      </c>
      <c r="J94" s="13">
        <v>-554100</v>
      </c>
      <c r="K94" s="13">
        <v>-585400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-214400</v>
      </c>
      <c r="F96" s="13">
        <v>0</v>
      </c>
      <c r="G96" s="13">
        <v>-321600</v>
      </c>
      <c r="H96" s="13">
        <v>0</v>
      </c>
      <c r="I96" s="13">
        <v>-321600</v>
      </c>
      <c r="J96" s="13">
        <v>0</v>
      </c>
      <c r="K96" s="13">
        <v>-321500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-2095600</v>
      </c>
      <c r="E100" s="13">
        <v>-610800</v>
      </c>
      <c r="F100" s="13">
        <v>112900</v>
      </c>
      <c r="G100" s="13">
        <v>960300</v>
      </c>
      <c r="H100" s="13">
        <v>507900</v>
      </c>
      <c r="I100" s="13">
        <v>-680000</v>
      </c>
      <c r="J100" s="13">
        <v>1527700</v>
      </c>
      <c r="K100" s="13">
        <v>-912300</v>
      </c>
    </row>
    <row r="101" spans="3:11" x14ac:dyDescent="0.2">
      <c r="C101" s="11" t="s">
        <v>19</v>
      </c>
      <c r="D101" s="13">
        <v>860100</v>
      </c>
      <c r="E101" s="13">
        <v>-82500</v>
      </c>
      <c r="F101" s="13">
        <v>-54500</v>
      </c>
      <c r="G101" s="13">
        <v>-45000</v>
      </c>
      <c r="H101" s="13">
        <v>-147300</v>
      </c>
      <c r="I101" s="13">
        <v>181200</v>
      </c>
      <c r="J101" s="13">
        <v>-73000</v>
      </c>
      <c r="K101" s="13">
        <v>-218700</v>
      </c>
    </row>
    <row r="102" spans="3:11" x14ac:dyDescent="0.2">
      <c r="C102" s="11" t="s">
        <v>20</v>
      </c>
      <c r="D102" s="13">
        <v>2153500</v>
      </c>
      <c r="E102" s="13">
        <v>1218400</v>
      </c>
      <c r="F102" s="13">
        <v>1520800</v>
      </c>
      <c r="G102" s="13">
        <v>407400</v>
      </c>
      <c r="H102" s="13">
        <v>1398700</v>
      </c>
      <c r="I102" s="13">
        <v>389100</v>
      </c>
      <c r="J102" s="13">
        <v>1209100</v>
      </c>
      <c r="K102" s="13">
        <v>-752300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119000</v>
      </c>
      <c r="E8" s="13">
        <v>131000</v>
      </c>
      <c r="F8" s="13">
        <v>117500</v>
      </c>
      <c r="G8" s="13">
        <v>75500</v>
      </c>
      <c r="H8" s="13">
        <v>105700</v>
      </c>
      <c r="I8" s="13">
        <v>122400</v>
      </c>
      <c r="J8" s="13">
        <v>104700</v>
      </c>
      <c r="K8" s="13">
        <v>102600</v>
      </c>
    </row>
    <row r="9" spans="1:11" x14ac:dyDescent="0.2">
      <c r="C9" s="11" t="s">
        <v>22</v>
      </c>
      <c r="D9" s="13">
        <v>31300</v>
      </c>
      <c r="E9" s="13">
        <v>35300</v>
      </c>
      <c r="F9" s="13">
        <v>30000</v>
      </c>
      <c r="G9" s="13">
        <v>22300</v>
      </c>
      <c r="H9" s="13">
        <v>29700</v>
      </c>
      <c r="I9" s="13">
        <v>31900</v>
      </c>
      <c r="J9" s="13">
        <v>22300</v>
      </c>
      <c r="K9" s="13">
        <v>25200</v>
      </c>
    </row>
    <row r="10" spans="1:11" x14ac:dyDescent="0.2">
      <c r="C10" s="11" t="s">
        <v>23</v>
      </c>
      <c r="D10" s="13">
        <v>87700</v>
      </c>
      <c r="E10" s="13">
        <v>95700</v>
      </c>
      <c r="F10" s="13">
        <v>87500</v>
      </c>
      <c r="G10" s="13">
        <v>53200</v>
      </c>
      <c r="H10" s="13">
        <v>76000</v>
      </c>
      <c r="I10" s="13">
        <v>90500</v>
      </c>
      <c r="J10" s="13">
        <v>82400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15300</v>
      </c>
      <c r="F12" s="13">
        <v>14700</v>
      </c>
      <c r="G12" s="13">
        <v>13600</v>
      </c>
      <c r="H12" s="13">
        <v>15800</v>
      </c>
      <c r="I12" s="13">
        <v>19700</v>
      </c>
      <c r="J12" s="13">
        <v>20300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6800</v>
      </c>
      <c r="F14" s="13">
        <v>8800</v>
      </c>
      <c r="G14" s="13">
        <v>1400</v>
      </c>
      <c r="H14" s="13">
        <v>-3700</v>
      </c>
      <c r="I14" s="13">
        <v>13000</v>
      </c>
      <c r="J14" s="13">
        <v>7600</v>
      </c>
      <c r="K14" s="13">
        <v>3400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112200</v>
      </c>
      <c r="F17" s="13">
        <v>107900</v>
      </c>
      <c r="G17" s="13">
        <v>82700</v>
      </c>
      <c r="H17" s="13">
        <v>88600</v>
      </c>
      <c r="I17" s="13">
        <v>120700</v>
      </c>
      <c r="J17" s="13">
        <v>102300</v>
      </c>
      <c r="K17" s="13">
        <v>97300</v>
      </c>
    </row>
    <row r="18" spans="3:11" x14ac:dyDescent="0.2">
      <c r="C18" s="11" t="s">
        <v>30</v>
      </c>
      <c r="D18" s="13">
        <v>19400</v>
      </c>
      <c r="E18" s="13">
        <v>18800</v>
      </c>
      <c r="F18" s="13">
        <v>9600</v>
      </c>
      <c r="G18" s="13">
        <v>-7200</v>
      </c>
      <c r="H18" s="13">
        <v>17100</v>
      </c>
      <c r="I18" s="13">
        <v>1700</v>
      </c>
      <c r="J18" s="13">
        <v>2400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3700</v>
      </c>
      <c r="G20" s="13">
        <v>5300</v>
      </c>
      <c r="H20" s="13">
        <v>-2500</v>
      </c>
      <c r="I20" s="13">
        <v>800</v>
      </c>
      <c r="J20" s="13">
        <v>-2300</v>
      </c>
      <c r="K20" s="13">
        <v>1700</v>
      </c>
    </row>
    <row r="21" spans="3:11" x14ac:dyDescent="0.2">
      <c r="C21" s="11" t="s">
        <v>33</v>
      </c>
      <c r="D21" s="13">
        <v>24500</v>
      </c>
      <c r="E21" s="13">
        <v>24800</v>
      </c>
      <c r="F21" s="13">
        <v>18300</v>
      </c>
      <c r="G21" s="13">
        <v>3100</v>
      </c>
      <c r="H21" s="13">
        <v>19400</v>
      </c>
      <c r="I21" s="13">
        <v>7500</v>
      </c>
      <c r="J21" s="13">
        <v>5700</v>
      </c>
      <c r="K21" s="13">
        <v>12300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7100</v>
      </c>
      <c r="G22" s="13">
        <v>5500</v>
      </c>
      <c r="H22" s="13">
        <v>6000</v>
      </c>
      <c r="I22" s="13">
        <v>6000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12700</v>
      </c>
      <c r="E23" s="13">
        <v>12700</v>
      </c>
      <c r="F23" s="13">
        <v>6200</v>
      </c>
      <c r="G23" s="13">
        <v>-7300</v>
      </c>
      <c r="H23" s="13">
        <v>8600</v>
      </c>
      <c r="I23" s="13">
        <v>-3500</v>
      </c>
      <c r="J23" s="13">
        <v>-5800</v>
      </c>
      <c r="K23" s="13">
        <v>1100</v>
      </c>
    </row>
    <row r="24" spans="3:11" x14ac:dyDescent="0.2">
      <c r="C24" s="11" t="s">
        <v>36</v>
      </c>
      <c r="D24" s="13">
        <v>2400</v>
      </c>
      <c r="E24" s="13">
        <v>-1800</v>
      </c>
      <c r="F24" s="13">
        <v>-124000</v>
      </c>
      <c r="G24" s="13">
        <v>0</v>
      </c>
      <c r="H24" s="13">
        <v>400</v>
      </c>
      <c r="I24" s="13">
        <v>1300</v>
      </c>
      <c r="J24" s="13">
        <v>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14500</v>
      </c>
      <c r="F26" s="13">
        <v>130100</v>
      </c>
      <c r="G26" s="13">
        <v>-7300</v>
      </c>
      <c r="H26" s="13">
        <v>8200</v>
      </c>
      <c r="I26" s="13">
        <v>-4900</v>
      </c>
      <c r="J26" s="13">
        <v>-6100</v>
      </c>
      <c r="K26" s="13">
        <v>2700</v>
      </c>
    </row>
    <row r="27" spans="3:11" x14ac:dyDescent="0.2">
      <c r="C27" s="11" t="s">
        <v>38</v>
      </c>
      <c r="D27" s="13">
        <v>10400</v>
      </c>
      <c r="E27" s="13">
        <v>14500</v>
      </c>
      <c r="F27" s="13">
        <v>130100</v>
      </c>
      <c r="G27" s="13">
        <v>-7300</v>
      </c>
      <c r="H27" s="13">
        <v>8200</v>
      </c>
      <c r="I27" s="13">
        <v>-4900</v>
      </c>
      <c r="J27" s="13">
        <v>-6100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-3700</v>
      </c>
      <c r="G32" s="13">
        <v>-5300</v>
      </c>
      <c r="H32" s="13">
        <v>2500</v>
      </c>
      <c r="I32" s="13">
        <v>-800</v>
      </c>
      <c r="J32" s="13">
        <v>2300</v>
      </c>
      <c r="K32" s="13">
        <v>-1700</v>
      </c>
    </row>
    <row r="33" spans="2:11" x14ac:dyDescent="0.2">
      <c r="C33" s="11" t="s">
        <v>44</v>
      </c>
      <c r="D33" s="13">
        <v>10400</v>
      </c>
      <c r="E33" s="13">
        <v>14500</v>
      </c>
      <c r="F33" s="13">
        <v>130100</v>
      </c>
      <c r="G33" s="13">
        <v>-7300</v>
      </c>
      <c r="H33" s="13">
        <v>8200</v>
      </c>
      <c r="I33" s="13">
        <v>-4900</v>
      </c>
      <c r="J33" s="13">
        <v>-6100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14500</v>
      </c>
      <c r="F35" s="13">
        <v>130100</v>
      </c>
      <c r="G35" s="13">
        <v>-7300</v>
      </c>
      <c r="H35" s="13">
        <v>8200</v>
      </c>
      <c r="I35" s="13">
        <v>-4900</v>
      </c>
      <c r="J35" s="13">
        <v>-6100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100000</v>
      </c>
      <c r="F41" s="13">
        <v>125200</v>
      </c>
      <c r="G41" s="13">
        <v>78600</v>
      </c>
      <c r="H41" s="13">
        <v>54600</v>
      </c>
      <c r="I41" s="13">
        <v>78200</v>
      </c>
      <c r="J41" s="13">
        <v>85100</v>
      </c>
      <c r="K41" s="13">
        <v>59700</v>
      </c>
    </row>
    <row r="42" spans="2:11" x14ac:dyDescent="0.2">
      <c r="C42" s="11" t="s">
        <v>50</v>
      </c>
      <c r="D42" s="13">
        <v>523400</v>
      </c>
      <c r="E42" s="13">
        <v>421700</v>
      </c>
      <c r="F42" s="13">
        <v>406900</v>
      </c>
      <c r="G42" s="13">
        <v>248200</v>
      </c>
      <c r="H42" s="13">
        <v>263900</v>
      </c>
      <c r="I42" s="13">
        <v>213700</v>
      </c>
      <c r="J42" s="13">
        <v>180500</v>
      </c>
      <c r="K42" s="13">
        <v>232500</v>
      </c>
    </row>
    <row r="43" spans="2:11" x14ac:dyDescent="0.2">
      <c r="C43" s="11" t="s">
        <v>51</v>
      </c>
      <c r="D43" s="13">
        <v>52600</v>
      </c>
      <c r="E43" s="13">
        <v>53000</v>
      </c>
      <c r="F43" s="13">
        <v>46100</v>
      </c>
      <c r="G43" s="13">
        <v>44000</v>
      </c>
      <c r="H43" s="13">
        <v>39000</v>
      </c>
      <c r="I43" s="13">
        <v>47500</v>
      </c>
      <c r="J43" s="13">
        <v>42600</v>
      </c>
      <c r="K43" s="13">
        <v>41100</v>
      </c>
    </row>
    <row r="44" spans="2:11" x14ac:dyDescent="0.2">
      <c r="C44" s="11" t="s">
        <v>52</v>
      </c>
      <c r="D44" s="13">
        <v>64600</v>
      </c>
      <c r="E44" s="13">
        <v>64700</v>
      </c>
      <c r="F44" s="13">
        <v>68500</v>
      </c>
      <c r="G44" s="13">
        <v>66700</v>
      </c>
      <c r="H44" s="13">
        <v>59700</v>
      </c>
      <c r="I44" s="13">
        <v>58300</v>
      </c>
      <c r="J44" s="13">
        <v>60200</v>
      </c>
      <c r="K44" s="13">
        <v>52700</v>
      </c>
    </row>
    <row r="45" spans="2:11" x14ac:dyDescent="0.2">
      <c r="C45" s="11" t="s">
        <v>53</v>
      </c>
      <c r="D45" s="13">
        <v>13000</v>
      </c>
      <c r="E45" s="13">
        <v>12300</v>
      </c>
      <c r="F45" s="13">
        <v>11700</v>
      </c>
      <c r="G45" s="13">
        <v>18300</v>
      </c>
      <c r="H45" s="13">
        <v>14500</v>
      </c>
      <c r="I45" s="13">
        <v>10800</v>
      </c>
      <c r="J45" s="13">
        <v>10400</v>
      </c>
      <c r="K45" s="13">
        <v>8500</v>
      </c>
    </row>
    <row r="46" spans="2:11" x14ac:dyDescent="0.2">
      <c r="C46" s="11" t="s">
        <v>54</v>
      </c>
      <c r="D46" s="13">
        <v>720200</v>
      </c>
      <c r="E46" s="13">
        <v>651600</v>
      </c>
      <c r="F46" s="13">
        <v>658500</v>
      </c>
      <c r="G46" s="13">
        <v>455800</v>
      </c>
      <c r="H46" s="13">
        <v>431600</v>
      </c>
      <c r="I46" s="13">
        <v>408600</v>
      </c>
      <c r="J46" s="13">
        <v>378800</v>
      </c>
      <c r="K46" s="13">
        <v>394600</v>
      </c>
    </row>
    <row r="47" spans="2:11" x14ac:dyDescent="0.2">
      <c r="C47" s="11" t="s">
        <v>55</v>
      </c>
      <c r="D47" s="13">
        <v>51000</v>
      </c>
      <c r="E47" s="13">
        <v>109500</v>
      </c>
      <c r="F47" s="13">
        <v>58000</v>
      </c>
      <c r="G47" s="13">
        <v>19200</v>
      </c>
      <c r="H47" s="13">
        <v>42100</v>
      </c>
      <c r="I47" s="13">
        <v>75800</v>
      </c>
      <c r="J47" s="13">
        <v>82100</v>
      </c>
      <c r="K47" s="13">
        <v>42400</v>
      </c>
    </row>
    <row r="48" spans="2:11" x14ac:dyDescent="0.2">
      <c r="C48" s="11" t="s">
        <v>56</v>
      </c>
      <c r="D48" s="13">
        <v>217700</v>
      </c>
      <c r="E48" s="13">
        <v>211200</v>
      </c>
      <c r="F48" s="13">
        <v>201600</v>
      </c>
      <c r="G48" s="13">
        <v>191100</v>
      </c>
      <c r="H48" s="13">
        <v>145700</v>
      </c>
      <c r="I48" s="13">
        <v>142800</v>
      </c>
      <c r="J48" s="13">
        <v>140600</v>
      </c>
      <c r="K48" s="13">
        <v>142000</v>
      </c>
    </row>
    <row r="49" spans="3:11" x14ac:dyDescent="0.2">
      <c r="C49" s="11" t="s">
        <v>57</v>
      </c>
      <c r="D49" s="13">
        <v>194100</v>
      </c>
      <c r="E49" s="13">
        <v>196100</v>
      </c>
      <c r="F49" s="13">
        <v>198000</v>
      </c>
      <c r="G49" s="13">
        <v>200000</v>
      </c>
      <c r="H49" s="13">
        <v>202000</v>
      </c>
      <c r="I49" s="13">
        <v>203900</v>
      </c>
      <c r="J49" s="13">
        <v>205900</v>
      </c>
      <c r="K49" s="13">
        <v>208900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106200</v>
      </c>
      <c r="F52" s="13">
        <v>104100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1287500</v>
      </c>
      <c r="E54" s="13">
        <v>1274500</v>
      </c>
      <c r="F54" s="13">
        <v>1220300</v>
      </c>
      <c r="G54" s="13">
        <v>866100</v>
      </c>
      <c r="H54" s="13">
        <v>821400</v>
      </c>
      <c r="I54" s="13">
        <v>831100</v>
      </c>
      <c r="J54" s="13">
        <v>807500</v>
      </c>
      <c r="K54" s="13">
        <v>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10400</v>
      </c>
      <c r="F57" s="13">
        <v>13000</v>
      </c>
      <c r="G57" s="13">
        <v>9200</v>
      </c>
      <c r="H57" s="13">
        <v>15900</v>
      </c>
      <c r="I57" s="13">
        <v>12800</v>
      </c>
      <c r="J57" s="13">
        <v>16100</v>
      </c>
      <c r="K57" s="13">
        <v>13300</v>
      </c>
    </row>
    <row r="58" spans="3:11" x14ac:dyDescent="0.2">
      <c r="C58" s="11" t="s">
        <v>66</v>
      </c>
      <c r="D58" s="13">
        <v>151600</v>
      </c>
      <c r="E58" s="13">
        <v>149600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93200</v>
      </c>
      <c r="F59" s="13">
        <v>73300</v>
      </c>
      <c r="G59" s="13">
        <v>61400</v>
      </c>
      <c r="H59" s="13">
        <v>64500</v>
      </c>
      <c r="I59" s="13">
        <v>94900</v>
      </c>
      <c r="J59" s="13">
        <v>79800</v>
      </c>
      <c r="K59" s="13">
        <v>69700</v>
      </c>
    </row>
    <row r="60" spans="3:11" x14ac:dyDescent="0.2">
      <c r="C60" s="11" t="s">
        <v>68</v>
      </c>
      <c r="D60" s="13">
        <v>232100</v>
      </c>
      <c r="E60" s="13">
        <v>253300</v>
      </c>
      <c r="F60" s="13">
        <v>86300</v>
      </c>
      <c r="G60" s="13">
        <v>70600</v>
      </c>
      <c r="H60" s="13">
        <v>80300</v>
      </c>
      <c r="I60" s="13">
        <v>107700</v>
      </c>
      <c r="J60" s="13">
        <v>95800</v>
      </c>
      <c r="K60" s="13">
        <v>83000</v>
      </c>
    </row>
    <row r="61" spans="3:11" x14ac:dyDescent="0.2">
      <c r="C61" s="11" t="s">
        <v>69</v>
      </c>
      <c r="D61" s="13">
        <v>317300</v>
      </c>
      <c r="E61" s="13">
        <v>313000</v>
      </c>
      <c r="F61" s="13">
        <v>456500</v>
      </c>
      <c r="G61" s="13">
        <v>314200</v>
      </c>
      <c r="H61" s="13">
        <v>310100</v>
      </c>
      <c r="I61" s="13">
        <v>306000</v>
      </c>
      <c r="J61" s="13">
        <v>302100</v>
      </c>
      <c r="K61" s="13">
        <v>298200</v>
      </c>
    </row>
    <row r="62" spans="3:11" x14ac:dyDescent="0.2">
      <c r="C62" s="11" t="s">
        <v>70</v>
      </c>
      <c r="D62" s="13">
        <v>87300</v>
      </c>
      <c r="E62" s="13">
        <v>88500</v>
      </c>
      <c r="F62" s="13">
        <v>92800</v>
      </c>
      <c r="G62" s="13">
        <v>93200</v>
      </c>
      <c r="H62" s="13">
        <v>57000</v>
      </c>
      <c r="I62" s="13">
        <v>62400</v>
      </c>
      <c r="J62" s="13">
        <v>63400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636700</v>
      </c>
      <c r="E66" s="13">
        <v>654800</v>
      </c>
      <c r="F66" s="13">
        <v>635600</v>
      </c>
      <c r="G66" s="13">
        <v>478000</v>
      </c>
      <c r="H66" s="13">
        <v>447300</v>
      </c>
      <c r="I66" s="13">
        <v>476100</v>
      </c>
      <c r="J66" s="13">
        <v>461300</v>
      </c>
      <c r="K66" s="13">
        <v>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-243500</v>
      </c>
      <c r="E72" s="13">
        <v>-253900</v>
      </c>
      <c r="F72" s="13">
        <v>-268400</v>
      </c>
      <c r="G72" s="13">
        <v>-398500</v>
      </c>
      <c r="H72" s="13">
        <v>-391200</v>
      </c>
      <c r="I72" s="13">
        <v>-399400</v>
      </c>
      <c r="J72" s="13">
        <v>-394500</v>
      </c>
      <c r="K72" s="13">
        <v>-388400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650800</v>
      </c>
      <c r="E76" s="13">
        <v>619700</v>
      </c>
      <c r="F76" s="13">
        <v>584700</v>
      </c>
      <c r="G76" s="13">
        <v>388100</v>
      </c>
      <c r="H76" s="13">
        <v>374000</v>
      </c>
      <c r="I76" s="13">
        <v>354900</v>
      </c>
      <c r="J76" s="13">
        <v>346200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10400</v>
      </c>
      <c r="E81" s="13">
        <v>14500</v>
      </c>
      <c r="F81" s="13">
        <v>130100</v>
      </c>
      <c r="G81" s="13">
        <v>-7300</v>
      </c>
      <c r="H81" s="13">
        <v>8200</v>
      </c>
      <c r="I81" s="13">
        <v>-4900</v>
      </c>
      <c r="J81" s="13">
        <v>-6100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5000</v>
      </c>
      <c r="G83" s="13">
        <v>5000</v>
      </c>
      <c r="H83" s="13">
        <v>4800</v>
      </c>
      <c r="I83" s="13">
        <v>5100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46700</v>
      </c>
      <c r="F89" s="13">
        <v>39800</v>
      </c>
      <c r="G89" s="13">
        <v>-15600</v>
      </c>
      <c r="H89" s="13">
        <v>6200</v>
      </c>
      <c r="I89" s="13">
        <v>25900</v>
      </c>
      <c r="J89" s="13">
        <v>18400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-14400</v>
      </c>
      <c r="F91" s="13">
        <v>-7800</v>
      </c>
      <c r="G91" s="13">
        <v>-8900</v>
      </c>
      <c r="H91" s="13">
        <v>-6700</v>
      </c>
      <c r="I91" s="13">
        <v>-4500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-82300</v>
      </c>
      <c r="F94" s="13">
        <v>-202800</v>
      </c>
      <c r="G94" s="13">
        <v>36100</v>
      </c>
      <c r="H94" s="13">
        <v>-28600</v>
      </c>
      <c r="I94" s="13">
        <v>-30800</v>
      </c>
      <c r="J94" s="13">
        <v>5600</v>
      </c>
      <c r="K94" s="13">
        <v>-181800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10400</v>
      </c>
      <c r="F100" s="13">
        <v>209800</v>
      </c>
      <c r="G100" s="13">
        <v>3500</v>
      </c>
      <c r="H100" s="13">
        <v>-1300</v>
      </c>
      <c r="I100" s="13">
        <v>-2000</v>
      </c>
      <c r="J100" s="13">
        <v>1400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-25300</v>
      </c>
      <c r="F102" s="13">
        <v>46700</v>
      </c>
      <c r="G102" s="13">
        <v>24000</v>
      </c>
      <c r="H102" s="13">
        <v>-23600</v>
      </c>
      <c r="I102" s="13">
        <v>-6900</v>
      </c>
      <c r="J102" s="13">
        <v>25400</v>
      </c>
      <c r="K102" s="13">
        <v>-155300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300</v>
      </c>
      <c r="G12" s="13">
        <v>200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10400</v>
      </c>
      <c r="F17" s="13">
        <v>3000</v>
      </c>
      <c r="G17" s="13">
        <v>800</v>
      </c>
      <c r="H17" s="13">
        <v>1000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-3000</v>
      </c>
      <c r="G18" s="13">
        <v>-800</v>
      </c>
      <c r="H18" s="13">
        <v>-1000</v>
      </c>
      <c r="I18" s="13">
        <v>-900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-2800</v>
      </c>
      <c r="G21" s="13">
        <v>-600</v>
      </c>
      <c r="H21" s="13">
        <v>-800</v>
      </c>
      <c r="I21" s="13">
        <v>-700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-10400</v>
      </c>
      <c r="F23" s="13">
        <v>-3100</v>
      </c>
      <c r="G23" s="13">
        <v>-800</v>
      </c>
      <c r="H23" s="13">
        <v>-1000</v>
      </c>
      <c r="I23" s="13">
        <v>-900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-100</v>
      </c>
      <c r="G24" s="13">
        <v>-100</v>
      </c>
      <c r="H24" s="13">
        <v>-100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-9700</v>
      </c>
      <c r="F26" s="13">
        <v>-3100</v>
      </c>
      <c r="G26" s="13">
        <v>-700</v>
      </c>
      <c r="H26" s="13">
        <v>-900</v>
      </c>
      <c r="I26" s="13">
        <v>-800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-14400</v>
      </c>
      <c r="F27" s="13">
        <v>-3100</v>
      </c>
      <c r="G27" s="13">
        <v>-700</v>
      </c>
      <c r="H27" s="13">
        <v>-900</v>
      </c>
      <c r="I27" s="13">
        <v>-1300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-14400</v>
      </c>
      <c r="F33" s="13">
        <v>-3100</v>
      </c>
      <c r="G33" s="13">
        <v>-700</v>
      </c>
      <c r="H33" s="13">
        <v>-900</v>
      </c>
      <c r="I33" s="13">
        <v>-1300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-14400</v>
      </c>
      <c r="F35" s="13">
        <v>-3100</v>
      </c>
      <c r="G35" s="13">
        <v>-700</v>
      </c>
      <c r="H35" s="13">
        <v>-900</v>
      </c>
      <c r="I35" s="13">
        <v>-1300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15400</v>
      </c>
      <c r="F41" s="13">
        <v>300</v>
      </c>
      <c r="G41" s="13">
        <v>500</v>
      </c>
      <c r="H41" s="13">
        <v>100</v>
      </c>
      <c r="I41" s="13">
        <v>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24500</v>
      </c>
      <c r="E46" s="13">
        <v>16200</v>
      </c>
      <c r="F46" s="13">
        <v>400</v>
      </c>
      <c r="G46" s="13">
        <v>600</v>
      </c>
      <c r="H46" s="13">
        <v>400</v>
      </c>
      <c r="I46" s="13">
        <v>1000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9000</v>
      </c>
      <c r="G49" s="13">
        <v>9200</v>
      </c>
      <c r="H49" s="13">
        <v>9400</v>
      </c>
      <c r="I49" s="13">
        <v>9600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25200</v>
      </c>
      <c r="F54" s="13">
        <v>9600</v>
      </c>
      <c r="G54" s="13">
        <v>10000</v>
      </c>
      <c r="H54" s="13">
        <v>10000</v>
      </c>
      <c r="I54" s="13">
        <v>10900</v>
      </c>
      <c r="J54" s="13">
        <v>10800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1400</v>
      </c>
      <c r="H58" s="13">
        <v>800</v>
      </c>
      <c r="I58" s="13">
        <v>800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400</v>
      </c>
      <c r="H59" s="13">
        <v>300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2700</v>
      </c>
      <c r="G60" s="13">
        <v>1900</v>
      </c>
      <c r="H60" s="13">
        <v>1200</v>
      </c>
      <c r="I60" s="13">
        <v>1200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1400</v>
      </c>
      <c r="H62" s="13">
        <v>1500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4100</v>
      </c>
      <c r="G66" s="13">
        <v>3400</v>
      </c>
      <c r="H66" s="13">
        <v>2800</v>
      </c>
      <c r="I66" s="13">
        <v>2900</v>
      </c>
      <c r="J66" s="13">
        <v>2200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-25400</v>
      </c>
      <c r="F72" s="13">
        <v>-15700</v>
      </c>
      <c r="G72" s="13">
        <v>-12600</v>
      </c>
      <c r="H72" s="13">
        <v>-11900</v>
      </c>
      <c r="I72" s="13">
        <v>-11000</v>
      </c>
      <c r="J72" s="13">
        <v>-10200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22900</v>
      </c>
      <c r="F76" s="13">
        <v>5500</v>
      </c>
      <c r="G76" s="13">
        <v>6600</v>
      </c>
      <c r="H76" s="13">
        <v>7200</v>
      </c>
      <c r="I76" s="13">
        <v>8000</v>
      </c>
      <c r="J76" s="13">
        <v>8700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-14400</v>
      </c>
      <c r="F81" s="13">
        <v>-3100</v>
      </c>
      <c r="G81" s="13">
        <v>-700</v>
      </c>
      <c r="H81" s="13">
        <v>-900</v>
      </c>
      <c r="I81" s="13">
        <v>-1300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0</v>
      </c>
      <c r="G89" s="13">
        <v>-400</v>
      </c>
      <c r="H89" s="13">
        <v>-500</v>
      </c>
      <c r="I89" s="13">
        <v>-1500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17400</v>
      </c>
      <c r="F100" s="13">
        <v>-200</v>
      </c>
      <c r="G100" s="13">
        <v>700</v>
      </c>
      <c r="H100" s="13">
        <v>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15100</v>
      </c>
      <c r="F102" s="13">
        <v>-100</v>
      </c>
      <c r="G102" s="13">
        <v>300</v>
      </c>
      <c r="H102" s="13">
        <v>-500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13900</v>
      </c>
      <c r="E8" s="13">
        <v>14200</v>
      </c>
      <c r="F8" s="13">
        <v>14500</v>
      </c>
      <c r="G8" s="13">
        <v>14800</v>
      </c>
      <c r="H8" s="13">
        <v>15300</v>
      </c>
      <c r="I8" s="13">
        <v>15700</v>
      </c>
      <c r="J8" s="13">
        <v>16000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2800</v>
      </c>
      <c r="F17" s="13">
        <v>3100</v>
      </c>
      <c r="G17" s="13">
        <v>3500</v>
      </c>
      <c r="H17" s="13">
        <v>4100</v>
      </c>
      <c r="I17" s="13">
        <v>4400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12500</v>
      </c>
      <c r="E18" s="13">
        <v>11400</v>
      </c>
      <c r="F18" s="13">
        <v>11400</v>
      </c>
      <c r="G18" s="13">
        <v>11300</v>
      </c>
      <c r="H18" s="13">
        <v>11200</v>
      </c>
      <c r="I18" s="13">
        <v>11300</v>
      </c>
      <c r="J18" s="13">
        <v>11600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-7900</v>
      </c>
      <c r="F20" s="13">
        <v>-8000</v>
      </c>
      <c r="G20" s="13">
        <v>-7500</v>
      </c>
      <c r="H20" s="13">
        <v>-9600</v>
      </c>
      <c r="I20" s="13">
        <v>-8200</v>
      </c>
      <c r="J20" s="13">
        <v>-8000</v>
      </c>
      <c r="K20" s="13">
        <v>-7800</v>
      </c>
    </row>
    <row r="21" spans="3:11" x14ac:dyDescent="0.2">
      <c r="C21" s="11" t="s">
        <v>33</v>
      </c>
      <c r="D21" s="13">
        <v>5300</v>
      </c>
      <c r="E21" s="13">
        <v>4200</v>
      </c>
      <c r="F21" s="13">
        <v>4200</v>
      </c>
      <c r="G21" s="13">
        <v>5800</v>
      </c>
      <c r="H21" s="13">
        <v>1900</v>
      </c>
      <c r="I21" s="13">
        <v>3400</v>
      </c>
      <c r="J21" s="13">
        <v>4000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3500</v>
      </c>
      <c r="F23" s="13">
        <v>3400</v>
      </c>
      <c r="G23" s="13">
        <v>3800</v>
      </c>
      <c r="H23" s="13">
        <v>1600</v>
      </c>
      <c r="I23" s="13">
        <v>3000</v>
      </c>
      <c r="J23" s="13">
        <v>3600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800</v>
      </c>
      <c r="H24" s="13">
        <v>400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2700</v>
      </c>
      <c r="F26" s="13">
        <v>2700</v>
      </c>
      <c r="G26" s="13">
        <v>3000</v>
      </c>
      <c r="H26" s="13">
        <v>1200</v>
      </c>
      <c r="I26" s="13">
        <v>2400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3600</v>
      </c>
      <c r="E27" s="13">
        <v>2700</v>
      </c>
      <c r="F27" s="13">
        <v>2700</v>
      </c>
      <c r="G27" s="13">
        <v>3000</v>
      </c>
      <c r="H27" s="13">
        <v>1200</v>
      </c>
      <c r="I27" s="13">
        <v>2400</v>
      </c>
      <c r="J27" s="13">
        <v>2800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7900</v>
      </c>
      <c r="F32" s="13">
        <v>8000</v>
      </c>
      <c r="G32" s="13">
        <v>7500</v>
      </c>
      <c r="H32" s="13">
        <v>9600</v>
      </c>
      <c r="I32" s="13">
        <v>8200</v>
      </c>
      <c r="J32" s="13">
        <v>8000</v>
      </c>
      <c r="K32" s="13">
        <v>7800</v>
      </c>
    </row>
    <row r="33" spans="2:11" x14ac:dyDescent="0.2">
      <c r="C33" s="11" t="s">
        <v>44</v>
      </c>
      <c r="D33" s="13">
        <v>3600</v>
      </c>
      <c r="E33" s="13">
        <v>2700</v>
      </c>
      <c r="F33" s="13">
        <v>2700</v>
      </c>
      <c r="G33" s="13">
        <v>3000</v>
      </c>
      <c r="H33" s="13">
        <v>1200</v>
      </c>
      <c r="I33" s="13">
        <v>2400</v>
      </c>
      <c r="J33" s="13">
        <v>2800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2700</v>
      </c>
      <c r="F35" s="13">
        <v>2700</v>
      </c>
      <c r="G35" s="13">
        <v>3000</v>
      </c>
      <c r="H35" s="13">
        <v>1200</v>
      </c>
      <c r="I35" s="13">
        <v>2400</v>
      </c>
      <c r="J35" s="13">
        <v>2800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159000</v>
      </c>
      <c r="F41" s="13">
        <v>161400</v>
      </c>
      <c r="G41" s="13">
        <v>135000</v>
      </c>
      <c r="H41" s="13">
        <v>83700</v>
      </c>
      <c r="I41" s="13">
        <v>61600</v>
      </c>
      <c r="J41" s="13">
        <v>36500</v>
      </c>
      <c r="K41" s="13">
        <v>58800</v>
      </c>
    </row>
    <row r="42" spans="2:11" x14ac:dyDescent="0.2">
      <c r="C42" s="11" t="s">
        <v>50</v>
      </c>
      <c r="D42" s="13">
        <v>7200</v>
      </c>
      <c r="E42" s="13">
        <v>9800</v>
      </c>
      <c r="F42" s="13">
        <v>7700</v>
      </c>
      <c r="G42" s="13">
        <v>7600</v>
      </c>
      <c r="H42" s="13">
        <v>7300</v>
      </c>
      <c r="I42" s="13">
        <v>6400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19500</v>
      </c>
      <c r="F48" s="13">
        <v>20200</v>
      </c>
      <c r="G48" s="13">
        <v>20900</v>
      </c>
      <c r="H48" s="13">
        <v>21400</v>
      </c>
      <c r="I48" s="13">
        <v>23400</v>
      </c>
      <c r="J48" s="13">
        <v>23900</v>
      </c>
      <c r="K48" s="13">
        <v>11800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3400</v>
      </c>
      <c r="G52" s="13">
        <v>3100</v>
      </c>
      <c r="H52" s="13">
        <v>2400</v>
      </c>
      <c r="I52" s="13">
        <v>2000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1854700</v>
      </c>
      <c r="E54" s="13">
        <v>1789800</v>
      </c>
      <c r="F54" s="13">
        <v>1791100</v>
      </c>
      <c r="G54" s="13">
        <v>1791900</v>
      </c>
      <c r="H54" s="13">
        <v>1695900</v>
      </c>
      <c r="I54" s="13">
        <v>1649200</v>
      </c>
      <c r="J54" s="13">
        <v>1658600</v>
      </c>
      <c r="K54" s="13">
        <v>1637600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10400</v>
      </c>
      <c r="F59" s="13">
        <v>10800</v>
      </c>
      <c r="G59" s="13">
        <v>11200</v>
      </c>
      <c r="H59" s="13">
        <v>11600</v>
      </c>
      <c r="I59" s="13">
        <v>12100</v>
      </c>
      <c r="J59" s="13">
        <v>12600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10600</v>
      </c>
      <c r="F61" s="13">
        <v>6400</v>
      </c>
      <c r="G61" s="13">
        <v>10100</v>
      </c>
      <c r="H61" s="13">
        <v>7900</v>
      </c>
      <c r="I61" s="13">
        <v>10000</v>
      </c>
      <c r="J61" s="13">
        <v>7600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1583400</v>
      </c>
      <c r="E66" s="13">
        <v>1520500</v>
      </c>
      <c r="F66" s="13">
        <v>1517400</v>
      </c>
      <c r="G66" s="13">
        <v>1518200</v>
      </c>
      <c r="H66" s="13">
        <v>1423500</v>
      </c>
      <c r="I66" s="13">
        <v>1369300</v>
      </c>
      <c r="J66" s="13">
        <v>1377100</v>
      </c>
      <c r="K66" s="13">
        <v>1356300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145500</v>
      </c>
      <c r="F72" s="13">
        <v>143400</v>
      </c>
      <c r="G72" s="13">
        <v>141300</v>
      </c>
      <c r="H72" s="13">
        <v>139000</v>
      </c>
      <c r="I72" s="13">
        <v>138400</v>
      </c>
      <c r="J72" s="13">
        <v>136700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269300</v>
      </c>
      <c r="F76" s="13">
        <v>273700</v>
      </c>
      <c r="G76" s="13">
        <v>273700</v>
      </c>
      <c r="H76" s="13">
        <v>272400</v>
      </c>
      <c r="I76" s="13">
        <v>279800</v>
      </c>
      <c r="J76" s="13">
        <v>281500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2700</v>
      </c>
      <c r="F81" s="13">
        <v>2700</v>
      </c>
      <c r="G81" s="13">
        <v>3000</v>
      </c>
      <c r="H81" s="13">
        <v>1200</v>
      </c>
      <c r="I81" s="13">
        <v>2400</v>
      </c>
      <c r="J81" s="13">
        <v>2800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2000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6800</v>
      </c>
      <c r="F89" s="13">
        <v>1900</v>
      </c>
      <c r="G89" s="13">
        <v>3600</v>
      </c>
      <c r="H89" s="13">
        <v>5200</v>
      </c>
      <c r="I89" s="13">
        <v>4100</v>
      </c>
      <c r="J89" s="13">
        <v>5300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-3000</v>
      </c>
      <c r="F94" s="13">
        <v>28600</v>
      </c>
      <c r="G94" s="13">
        <v>-47400</v>
      </c>
      <c r="H94" s="13">
        <v>-18700</v>
      </c>
      <c r="I94" s="13">
        <v>31500</v>
      </c>
      <c r="J94" s="13">
        <v>-29600</v>
      </c>
      <c r="K94" s="13">
        <v>-140500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-4100</v>
      </c>
      <c r="F100" s="13">
        <v>-4100</v>
      </c>
      <c r="G100" s="13">
        <v>95200</v>
      </c>
      <c r="H100" s="13">
        <v>35700</v>
      </c>
      <c r="I100" s="13">
        <v>-10500</v>
      </c>
      <c r="J100" s="13">
        <v>2100</v>
      </c>
      <c r="K100" s="13">
        <v>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-200</v>
      </c>
      <c r="F102" s="13">
        <v>26400</v>
      </c>
      <c r="G102" s="13">
        <v>51400</v>
      </c>
      <c r="H102" s="13">
        <v>22100</v>
      </c>
      <c r="I102" s="13">
        <v>25000</v>
      </c>
      <c r="J102" s="13">
        <v>-22200</v>
      </c>
      <c r="K102" s="13">
        <v>-27100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-800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-800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-30100</v>
      </c>
      <c r="E27" s="13">
        <v>-800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-800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-800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200</v>
      </c>
      <c r="F41" s="13">
        <v>400</v>
      </c>
      <c r="G41" s="13">
        <v>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259300</v>
      </c>
      <c r="E46" s="13">
        <v>300</v>
      </c>
      <c r="F46" s="13">
        <v>600</v>
      </c>
      <c r="G46" s="13">
        <v>600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76500</v>
      </c>
      <c r="F47" s="13">
        <v>76500</v>
      </c>
      <c r="G47" s="13">
        <v>76500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317500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685300</v>
      </c>
      <c r="E54" s="13">
        <v>76800</v>
      </c>
      <c r="F54" s="13">
        <v>77100</v>
      </c>
      <c r="G54" s="13">
        <v>77200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700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700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2700</v>
      </c>
      <c r="F62" s="13">
        <v>2700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</v>
      </c>
      <c r="E66" s="13">
        <v>3400</v>
      </c>
      <c r="F66" s="13">
        <v>2800</v>
      </c>
      <c r="G66" s="13">
        <v>2800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73400</v>
      </c>
      <c r="F76" s="13">
        <v>74300</v>
      </c>
      <c r="G76" s="13">
        <v>74400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-30100</v>
      </c>
      <c r="E81" s="13">
        <v>-800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76500</v>
      </c>
      <c r="F94" s="13">
        <v>-76500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294000</v>
      </c>
      <c r="E100" s="13">
        <v>-77000</v>
      </c>
      <c r="F100" s="13">
        <v>77000</v>
      </c>
      <c r="G100" s="13">
        <v>77100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239500</v>
      </c>
      <c r="E102" s="13">
        <v>-500</v>
      </c>
      <c r="F102" s="13">
        <v>200</v>
      </c>
      <c r="G102" s="13">
        <v>400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17700</v>
      </c>
      <c r="E8" s="13">
        <v>21200</v>
      </c>
      <c r="F8" s="13">
        <v>18900</v>
      </c>
      <c r="G8" s="13">
        <v>19800</v>
      </c>
      <c r="H8" s="13">
        <v>17500</v>
      </c>
      <c r="I8" s="13">
        <v>22900</v>
      </c>
      <c r="J8" s="13">
        <v>23600</v>
      </c>
      <c r="K8" s="13">
        <v>23500</v>
      </c>
    </row>
    <row r="9" spans="1:11" x14ac:dyDescent="0.2">
      <c r="C9" s="11" t="s">
        <v>22</v>
      </c>
      <c r="D9" s="13">
        <v>9400</v>
      </c>
      <c r="E9" s="13">
        <v>10600</v>
      </c>
      <c r="F9" s="13">
        <v>9300</v>
      </c>
      <c r="G9" s="13">
        <v>10300</v>
      </c>
      <c r="H9" s="13">
        <v>9300</v>
      </c>
      <c r="I9" s="13">
        <v>11400</v>
      </c>
      <c r="J9" s="13">
        <v>13000</v>
      </c>
      <c r="K9" s="13">
        <v>12800</v>
      </c>
    </row>
    <row r="10" spans="1:11" x14ac:dyDescent="0.2">
      <c r="C10" s="11" t="s">
        <v>23</v>
      </c>
      <c r="D10" s="13">
        <v>8300</v>
      </c>
      <c r="E10" s="13">
        <v>10600</v>
      </c>
      <c r="F10" s="13">
        <v>9600</v>
      </c>
      <c r="G10" s="13">
        <v>9500</v>
      </c>
      <c r="H10" s="13">
        <v>8200</v>
      </c>
      <c r="I10" s="13">
        <v>11500</v>
      </c>
      <c r="J10" s="13">
        <v>10600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3200</v>
      </c>
      <c r="G12" s="13">
        <v>3100</v>
      </c>
      <c r="H12" s="13">
        <v>3000</v>
      </c>
      <c r="I12" s="13">
        <v>3000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19200</v>
      </c>
      <c r="F17" s="13">
        <v>17800</v>
      </c>
      <c r="G17" s="13">
        <v>18700</v>
      </c>
      <c r="H17" s="13">
        <v>18400</v>
      </c>
      <c r="I17" s="13">
        <v>21200</v>
      </c>
      <c r="J17" s="13">
        <v>22700</v>
      </c>
      <c r="K17" s="13">
        <v>22900</v>
      </c>
    </row>
    <row r="18" spans="3:11" x14ac:dyDescent="0.2">
      <c r="C18" s="11" t="s">
        <v>30</v>
      </c>
      <c r="D18" s="13">
        <v>-700</v>
      </c>
      <c r="E18" s="13">
        <v>2000</v>
      </c>
      <c r="F18" s="13">
        <v>1100</v>
      </c>
      <c r="G18" s="13">
        <v>1100</v>
      </c>
      <c r="H18" s="13">
        <v>-900</v>
      </c>
      <c r="I18" s="13">
        <v>1700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200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2600</v>
      </c>
      <c r="F21" s="13">
        <v>1800</v>
      </c>
      <c r="G21" s="13">
        <v>2000</v>
      </c>
      <c r="H21" s="13">
        <v>200</v>
      </c>
      <c r="I21" s="13">
        <v>2700</v>
      </c>
      <c r="J21" s="13">
        <v>2300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1900</v>
      </c>
      <c r="F23" s="13">
        <v>1100</v>
      </c>
      <c r="G23" s="13">
        <v>1200</v>
      </c>
      <c r="H23" s="13">
        <v>-700</v>
      </c>
      <c r="I23" s="13">
        <v>1800</v>
      </c>
      <c r="J23" s="13">
        <v>1300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1900</v>
      </c>
      <c r="F26" s="13">
        <v>1000</v>
      </c>
      <c r="G26" s="13">
        <v>1200</v>
      </c>
      <c r="H26" s="13">
        <v>-700</v>
      </c>
      <c r="I26" s="13">
        <v>1800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1900</v>
      </c>
      <c r="F27" s="13">
        <v>1000</v>
      </c>
      <c r="G27" s="13">
        <v>1200</v>
      </c>
      <c r="H27" s="13">
        <v>-700</v>
      </c>
      <c r="I27" s="13">
        <v>1800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-200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1900</v>
      </c>
      <c r="F33" s="13">
        <v>1000</v>
      </c>
      <c r="G33" s="13">
        <v>1200</v>
      </c>
      <c r="H33" s="13">
        <v>-700</v>
      </c>
      <c r="I33" s="13">
        <v>1800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1900</v>
      </c>
      <c r="F35" s="13">
        <v>1000</v>
      </c>
      <c r="G35" s="13">
        <v>1200</v>
      </c>
      <c r="H35" s="13">
        <v>-700</v>
      </c>
      <c r="I35" s="13">
        <v>1800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5800</v>
      </c>
      <c r="F41" s="13">
        <v>4400</v>
      </c>
      <c r="G41" s="13">
        <v>6500</v>
      </c>
      <c r="H41" s="13">
        <v>9700</v>
      </c>
      <c r="I41" s="13">
        <v>7100</v>
      </c>
      <c r="J41" s="13">
        <v>5600</v>
      </c>
      <c r="K41" s="13">
        <v>4100</v>
      </c>
    </row>
    <row r="42" spans="2:11" x14ac:dyDescent="0.2">
      <c r="C42" s="11" t="s">
        <v>50</v>
      </c>
      <c r="D42" s="13">
        <v>24800</v>
      </c>
      <c r="E42" s="13">
        <v>30600</v>
      </c>
      <c r="F42" s="13">
        <v>33100</v>
      </c>
      <c r="G42" s="13">
        <v>29400</v>
      </c>
      <c r="H42" s="13">
        <v>28600</v>
      </c>
      <c r="I42" s="13">
        <v>32600</v>
      </c>
      <c r="J42" s="13">
        <v>32400</v>
      </c>
      <c r="K42" s="13">
        <v>32700</v>
      </c>
    </row>
    <row r="43" spans="2:11" x14ac:dyDescent="0.2">
      <c r="C43" s="11" t="s">
        <v>51</v>
      </c>
      <c r="D43" s="13">
        <v>14600</v>
      </c>
      <c r="E43" s="13">
        <v>16600</v>
      </c>
      <c r="F43" s="13">
        <v>14000</v>
      </c>
      <c r="G43" s="13">
        <v>15400</v>
      </c>
      <c r="H43" s="13">
        <v>13900</v>
      </c>
      <c r="I43" s="13">
        <v>17400</v>
      </c>
      <c r="J43" s="13">
        <v>17100</v>
      </c>
      <c r="K43" s="13">
        <v>16100</v>
      </c>
    </row>
    <row r="44" spans="2:11" x14ac:dyDescent="0.2">
      <c r="C44" s="11" t="s">
        <v>52</v>
      </c>
      <c r="D44" s="13">
        <v>9700</v>
      </c>
      <c r="E44" s="13">
        <v>10000</v>
      </c>
      <c r="F44" s="13">
        <v>10300</v>
      </c>
      <c r="G44" s="13">
        <v>11000</v>
      </c>
      <c r="H44" s="13">
        <v>11100</v>
      </c>
      <c r="I44" s="13">
        <v>11900</v>
      </c>
      <c r="J44" s="13">
        <v>13600</v>
      </c>
      <c r="K44" s="13">
        <v>13100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1300</v>
      </c>
      <c r="H45" s="13">
        <v>1600</v>
      </c>
      <c r="I45" s="13">
        <v>1800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63500</v>
      </c>
      <c r="E46" s="13">
        <v>64600</v>
      </c>
      <c r="F46" s="13">
        <v>63000</v>
      </c>
      <c r="G46" s="13">
        <v>63600</v>
      </c>
      <c r="H46" s="13">
        <v>64900</v>
      </c>
      <c r="I46" s="13">
        <v>70800</v>
      </c>
      <c r="J46" s="13">
        <v>69800</v>
      </c>
      <c r="K46" s="13">
        <v>67400</v>
      </c>
    </row>
    <row r="47" spans="2:11" x14ac:dyDescent="0.2">
      <c r="C47" s="11" t="s">
        <v>55</v>
      </c>
      <c r="D47" s="13">
        <v>3000</v>
      </c>
      <c r="E47" s="13">
        <v>4600</v>
      </c>
      <c r="F47" s="13">
        <v>3700</v>
      </c>
      <c r="G47" s="13">
        <v>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14900</v>
      </c>
      <c r="F48" s="13">
        <v>15200</v>
      </c>
      <c r="G48" s="13">
        <v>15100</v>
      </c>
      <c r="H48" s="13">
        <v>14800</v>
      </c>
      <c r="I48" s="13">
        <v>14900</v>
      </c>
      <c r="J48" s="13">
        <v>14300</v>
      </c>
      <c r="K48" s="13">
        <v>12800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87500</v>
      </c>
      <c r="F54" s="13">
        <v>85300</v>
      </c>
      <c r="G54" s="13">
        <v>85700</v>
      </c>
      <c r="H54" s="13">
        <v>83100</v>
      </c>
      <c r="I54" s="13">
        <v>89200</v>
      </c>
      <c r="J54" s="13">
        <v>87900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2300</v>
      </c>
      <c r="G57" s="13">
        <v>4200</v>
      </c>
      <c r="H57" s="13">
        <v>4000</v>
      </c>
      <c r="I57" s="13">
        <v>3200</v>
      </c>
      <c r="J57" s="13">
        <v>5000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7000</v>
      </c>
      <c r="G59" s="13">
        <v>6300</v>
      </c>
      <c r="H59" s="13">
        <v>5700</v>
      </c>
      <c r="I59" s="13">
        <v>9300</v>
      </c>
      <c r="J59" s="13">
        <v>8300</v>
      </c>
      <c r="K59" s="13">
        <v>7300</v>
      </c>
    </row>
    <row r="60" spans="3:11" x14ac:dyDescent="0.2">
      <c r="C60" s="11" t="s">
        <v>68</v>
      </c>
      <c r="D60" s="13">
        <v>10300</v>
      </c>
      <c r="E60" s="13">
        <v>11700</v>
      </c>
      <c r="F60" s="13">
        <v>9400</v>
      </c>
      <c r="G60" s="13">
        <v>10600</v>
      </c>
      <c r="H60" s="13">
        <v>9800</v>
      </c>
      <c r="I60" s="13">
        <v>12600</v>
      </c>
      <c r="J60" s="13">
        <v>13400</v>
      </c>
      <c r="K60" s="13">
        <v>13300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4400</v>
      </c>
      <c r="G62" s="13">
        <v>4300</v>
      </c>
      <c r="H62" s="13">
        <v>4100</v>
      </c>
      <c r="I62" s="13">
        <v>3200</v>
      </c>
      <c r="J62" s="13">
        <v>2800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16100</v>
      </c>
      <c r="F66" s="13">
        <v>13900</v>
      </c>
      <c r="G66" s="13">
        <v>15000</v>
      </c>
      <c r="H66" s="13">
        <v>14000</v>
      </c>
      <c r="I66" s="13">
        <v>15900</v>
      </c>
      <c r="J66" s="13">
        <v>16400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-56900</v>
      </c>
      <c r="F72" s="13">
        <v>-58800</v>
      </c>
      <c r="G72" s="13">
        <v>-59800</v>
      </c>
      <c r="H72" s="13">
        <v>-61000</v>
      </c>
      <c r="I72" s="13">
        <v>-60300</v>
      </c>
      <c r="J72" s="13">
        <v>-62100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71400</v>
      </c>
      <c r="F76" s="13">
        <v>71300</v>
      </c>
      <c r="G76" s="13">
        <v>70700</v>
      </c>
      <c r="H76" s="13">
        <v>69100</v>
      </c>
      <c r="I76" s="13">
        <v>73400</v>
      </c>
      <c r="J76" s="13">
        <v>71500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1900</v>
      </c>
      <c r="F81" s="13">
        <v>1000</v>
      </c>
      <c r="G81" s="13">
        <v>1200</v>
      </c>
      <c r="H81" s="13">
        <v>-700</v>
      </c>
      <c r="I81" s="13">
        <v>1800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3500</v>
      </c>
      <c r="G89" s="13">
        <v>2800</v>
      </c>
      <c r="H89" s="13">
        <v>4300</v>
      </c>
      <c r="I89" s="13">
        <v>3300</v>
      </c>
      <c r="J89" s="13">
        <v>2500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-1000</v>
      </c>
      <c r="G91" s="13">
        <v>-900</v>
      </c>
      <c r="H91" s="13">
        <v>-1500</v>
      </c>
      <c r="I91" s="13">
        <v>-900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900</v>
      </c>
      <c r="F94" s="13">
        <v>-4700</v>
      </c>
      <c r="G94" s="13">
        <v>-5400</v>
      </c>
      <c r="H94" s="13">
        <v>2400</v>
      </c>
      <c r="I94" s="13">
        <v>-1000</v>
      </c>
      <c r="J94" s="13">
        <v>-100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-2500</v>
      </c>
      <c r="F100" s="13">
        <v>-1000</v>
      </c>
      <c r="G100" s="13">
        <v>-600</v>
      </c>
      <c r="H100" s="13">
        <v>-4100</v>
      </c>
      <c r="I100" s="13">
        <v>-1000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7000</v>
      </c>
      <c r="E102" s="13">
        <v>1300</v>
      </c>
      <c r="F102" s="13">
        <v>-2000</v>
      </c>
      <c r="G102" s="13">
        <v>-3200</v>
      </c>
      <c r="H102" s="13">
        <v>2600</v>
      </c>
      <c r="I102" s="13">
        <v>1400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900</v>
      </c>
      <c r="G8" s="13">
        <v>300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500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3700</v>
      </c>
      <c r="F14" s="13">
        <v>-1800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4400</v>
      </c>
      <c r="F17" s="13">
        <v>-700</v>
      </c>
      <c r="G17" s="13">
        <v>800</v>
      </c>
      <c r="H17" s="13">
        <v>400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1400</v>
      </c>
      <c r="E18" s="13">
        <v>-3600</v>
      </c>
      <c r="F18" s="13">
        <v>1600</v>
      </c>
      <c r="G18" s="13">
        <v>-500</v>
      </c>
      <c r="H18" s="13">
        <v>-200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-1100</v>
      </c>
      <c r="G20" s="13">
        <v>-9300</v>
      </c>
      <c r="H20" s="13">
        <v>-5800</v>
      </c>
      <c r="I20" s="13">
        <v>-4100</v>
      </c>
      <c r="J20" s="13">
        <v>-2700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-3100</v>
      </c>
      <c r="F21" s="13">
        <v>500</v>
      </c>
      <c r="G21" s="13">
        <v>-9800</v>
      </c>
      <c r="H21" s="13">
        <v>-6000</v>
      </c>
      <c r="I21" s="13">
        <v>-4500</v>
      </c>
      <c r="J21" s="13">
        <v>-3100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400</v>
      </c>
      <c r="H22" s="13">
        <v>300</v>
      </c>
      <c r="I22" s="13">
        <v>1200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-3400</v>
      </c>
      <c r="F23" s="13">
        <v>0</v>
      </c>
      <c r="G23" s="13">
        <v>-10300</v>
      </c>
      <c r="H23" s="13">
        <v>-6400</v>
      </c>
      <c r="I23" s="13">
        <v>-5800</v>
      </c>
      <c r="J23" s="13">
        <v>-3500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-3400</v>
      </c>
      <c r="F26" s="13">
        <v>0</v>
      </c>
      <c r="G26" s="13">
        <v>-10300</v>
      </c>
      <c r="H26" s="13">
        <v>-6400</v>
      </c>
      <c r="I26" s="13">
        <v>-5800</v>
      </c>
      <c r="J26" s="13">
        <v>-3500</v>
      </c>
      <c r="K26" s="13">
        <v>-900</v>
      </c>
    </row>
    <row r="27" spans="3:11" x14ac:dyDescent="0.2">
      <c r="C27" s="11" t="s">
        <v>38</v>
      </c>
      <c r="D27" s="13">
        <v>5500</v>
      </c>
      <c r="E27" s="13">
        <v>-3400</v>
      </c>
      <c r="F27" s="13">
        <v>0</v>
      </c>
      <c r="G27" s="13">
        <v>-10600</v>
      </c>
      <c r="H27" s="13">
        <v>-6400</v>
      </c>
      <c r="I27" s="13">
        <v>-5800</v>
      </c>
      <c r="J27" s="13">
        <v>-3500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1100</v>
      </c>
      <c r="G32" s="13">
        <v>9300</v>
      </c>
      <c r="H32" s="13">
        <v>5800</v>
      </c>
      <c r="I32" s="13">
        <v>4100</v>
      </c>
      <c r="J32" s="13">
        <v>2700</v>
      </c>
      <c r="K32" s="13">
        <v>100</v>
      </c>
    </row>
    <row r="33" spans="2:11" x14ac:dyDescent="0.2">
      <c r="C33" s="11" t="s">
        <v>44</v>
      </c>
      <c r="D33" s="13">
        <v>5500</v>
      </c>
      <c r="E33" s="13">
        <v>-3400</v>
      </c>
      <c r="F33" s="13">
        <v>0</v>
      </c>
      <c r="G33" s="13">
        <v>-10600</v>
      </c>
      <c r="H33" s="13">
        <v>-6400</v>
      </c>
      <c r="I33" s="13">
        <v>-5800</v>
      </c>
      <c r="J33" s="13">
        <v>-3500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-3400</v>
      </c>
      <c r="F35" s="13">
        <v>0</v>
      </c>
      <c r="G35" s="13">
        <v>-10600</v>
      </c>
      <c r="H35" s="13">
        <v>-6400</v>
      </c>
      <c r="I35" s="13">
        <v>-5800</v>
      </c>
      <c r="J35" s="13">
        <v>-3500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400</v>
      </c>
      <c r="G46" s="13">
        <v>400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4400</v>
      </c>
      <c r="G54" s="13">
        <v>4400</v>
      </c>
      <c r="H54" s="13">
        <v>4400</v>
      </c>
      <c r="I54" s="13">
        <v>4400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2400</v>
      </c>
      <c r="H58" s="13">
        <v>2500</v>
      </c>
      <c r="I58" s="13">
        <v>2400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12200</v>
      </c>
      <c r="E59" s="13">
        <v>18000</v>
      </c>
      <c r="F59" s="13">
        <v>19400</v>
      </c>
      <c r="G59" s="13">
        <v>20800</v>
      </c>
      <c r="H59" s="13">
        <v>11500</v>
      </c>
      <c r="I59" s="13">
        <v>6300</v>
      </c>
      <c r="J59" s="13">
        <v>3900</v>
      </c>
      <c r="K59" s="13">
        <v>1100</v>
      </c>
    </row>
    <row r="60" spans="3:11" x14ac:dyDescent="0.2">
      <c r="C60" s="11" t="s">
        <v>68</v>
      </c>
      <c r="D60" s="13">
        <v>15200</v>
      </c>
      <c r="E60" s="13">
        <v>20600</v>
      </c>
      <c r="F60" s="13">
        <v>22100</v>
      </c>
      <c r="G60" s="13">
        <v>23600</v>
      </c>
      <c r="H60" s="13">
        <v>14300</v>
      </c>
      <c r="I60" s="13">
        <v>9100</v>
      </c>
      <c r="J60" s="13">
        <v>6000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20700</v>
      </c>
      <c r="F66" s="13">
        <v>22100</v>
      </c>
      <c r="G66" s="13">
        <v>23600</v>
      </c>
      <c r="H66" s="13">
        <v>14300</v>
      </c>
      <c r="I66" s="13">
        <v>9100</v>
      </c>
      <c r="J66" s="13">
        <v>6100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700</v>
      </c>
      <c r="G70" s="13">
        <v>800</v>
      </c>
      <c r="H70" s="13">
        <v>200</v>
      </c>
      <c r="I70" s="13">
        <v>200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-40400</v>
      </c>
      <c r="F72" s="13">
        <v>-37100</v>
      </c>
      <c r="G72" s="13">
        <v>-37100</v>
      </c>
      <c r="H72" s="13">
        <v>-26500</v>
      </c>
      <c r="I72" s="13">
        <v>-20100</v>
      </c>
      <c r="J72" s="13">
        <v>-14400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-16300</v>
      </c>
      <c r="F76" s="13">
        <v>-18400</v>
      </c>
      <c r="G76" s="13">
        <v>-19900</v>
      </c>
      <c r="H76" s="13">
        <v>-10100</v>
      </c>
      <c r="I76" s="13">
        <v>-4900</v>
      </c>
      <c r="J76" s="13">
        <v>-1500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-3400</v>
      </c>
      <c r="F81" s="13">
        <v>0</v>
      </c>
      <c r="G81" s="13">
        <v>-10600</v>
      </c>
      <c r="H81" s="13">
        <v>-6400</v>
      </c>
      <c r="I81" s="13">
        <v>-5800</v>
      </c>
      <c r="J81" s="13">
        <v>-3500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-300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186100</v>
      </c>
      <c r="E8" s="13">
        <v>146300</v>
      </c>
      <c r="F8" s="13">
        <v>135800</v>
      </c>
      <c r="G8" s="13">
        <v>130600</v>
      </c>
      <c r="H8" s="13">
        <v>171600</v>
      </c>
      <c r="I8" s="13">
        <v>132400</v>
      </c>
      <c r="J8" s="13">
        <v>126700</v>
      </c>
      <c r="K8" s="13">
        <v>120400</v>
      </c>
    </row>
    <row r="9" spans="1:11" x14ac:dyDescent="0.2">
      <c r="C9" s="11" t="s">
        <v>22</v>
      </c>
      <c r="D9" s="13">
        <v>57300</v>
      </c>
      <c r="E9" s="13">
        <v>53500</v>
      </c>
      <c r="F9" s="13">
        <v>49400</v>
      </c>
      <c r="G9" s="13">
        <v>45900</v>
      </c>
      <c r="H9" s="13">
        <v>48100</v>
      </c>
      <c r="I9" s="13">
        <v>45400</v>
      </c>
      <c r="J9" s="13">
        <v>42600</v>
      </c>
      <c r="K9" s="13">
        <v>40100</v>
      </c>
    </row>
    <row r="10" spans="1:11" x14ac:dyDescent="0.2">
      <c r="C10" s="11" t="s">
        <v>23</v>
      </c>
      <c r="D10" s="13">
        <v>128800</v>
      </c>
      <c r="E10" s="13">
        <v>92800</v>
      </c>
      <c r="F10" s="13">
        <v>86400</v>
      </c>
      <c r="G10" s="13">
        <v>84700</v>
      </c>
      <c r="H10" s="13">
        <v>123500</v>
      </c>
      <c r="I10" s="13">
        <v>87000</v>
      </c>
      <c r="J10" s="13">
        <v>84100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19300</v>
      </c>
      <c r="F12" s="13">
        <v>18600</v>
      </c>
      <c r="G12" s="13">
        <v>17400</v>
      </c>
      <c r="H12" s="13">
        <v>15600</v>
      </c>
      <c r="I12" s="13">
        <v>15400</v>
      </c>
      <c r="J12" s="13">
        <v>14400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300</v>
      </c>
      <c r="I14" s="13">
        <v>1600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140000</v>
      </c>
      <c r="F17" s="13">
        <v>132300</v>
      </c>
      <c r="G17" s="13">
        <v>124300</v>
      </c>
      <c r="H17" s="13">
        <v>123900</v>
      </c>
      <c r="I17" s="13">
        <v>126300</v>
      </c>
      <c r="J17" s="13">
        <v>120700</v>
      </c>
      <c r="K17" s="13">
        <v>111200</v>
      </c>
    </row>
    <row r="18" spans="3:11" x14ac:dyDescent="0.2">
      <c r="C18" s="11" t="s">
        <v>30</v>
      </c>
      <c r="D18" s="13">
        <v>39200</v>
      </c>
      <c r="E18" s="13">
        <v>6300</v>
      </c>
      <c r="F18" s="13">
        <v>3500</v>
      </c>
      <c r="G18" s="13">
        <v>6300</v>
      </c>
      <c r="H18" s="13">
        <v>47700</v>
      </c>
      <c r="I18" s="13">
        <v>6100</v>
      </c>
      <c r="J18" s="13">
        <v>6000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-300</v>
      </c>
      <c r="H20" s="13">
        <v>500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49900</v>
      </c>
      <c r="E21" s="13">
        <v>16800</v>
      </c>
      <c r="F21" s="13">
        <v>13400</v>
      </c>
      <c r="G21" s="13">
        <v>16200</v>
      </c>
      <c r="H21" s="13">
        <v>57700</v>
      </c>
      <c r="I21" s="13">
        <v>15700</v>
      </c>
      <c r="J21" s="13">
        <v>15400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6000</v>
      </c>
      <c r="F23" s="13">
        <v>3200</v>
      </c>
      <c r="G23" s="13">
        <v>6100</v>
      </c>
      <c r="H23" s="13">
        <v>48200</v>
      </c>
      <c r="I23" s="13">
        <v>6400</v>
      </c>
      <c r="J23" s="13">
        <v>6500</v>
      </c>
      <c r="K23" s="13">
        <v>9900</v>
      </c>
    </row>
    <row r="24" spans="3:11" x14ac:dyDescent="0.2">
      <c r="C24" s="11" t="s">
        <v>36</v>
      </c>
      <c r="D24" s="13">
        <v>2100</v>
      </c>
      <c r="E24" s="13">
        <v>-3700</v>
      </c>
      <c r="F24" s="13">
        <v>-9300</v>
      </c>
      <c r="G24" s="13">
        <v>1100</v>
      </c>
      <c r="H24" s="13">
        <v>8000</v>
      </c>
      <c r="I24" s="13">
        <v>900</v>
      </c>
      <c r="J24" s="13">
        <v>-7400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9600</v>
      </c>
      <c r="F26" s="13">
        <v>12500</v>
      </c>
      <c r="G26" s="13">
        <v>5000</v>
      </c>
      <c r="H26" s="13">
        <v>40100</v>
      </c>
      <c r="I26" s="13">
        <v>5500</v>
      </c>
      <c r="J26" s="13">
        <v>13900</v>
      </c>
      <c r="K26" s="13">
        <v>10200</v>
      </c>
    </row>
    <row r="27" spans="3:11" x14ac:dyDescent="0.2">
      <c r="C27" s="11" t="s">
        <v>38</v>
      </c>
      <c r="D27" s="13">
        <v>36800</v>
      </c>
      <c r="E27" s="13">
        <v>9600</v>
      </c>
      <c r="F27" s="13">
        <v>12500</v>
      </c>
      <c r="G27" s="13">
        <v>5000</v>
      </c>
      <c r="H27" s="13">
        <v>40100</v>
      </c>
      <c r="I27" s="13">
        <v>5500</v>
      </c>
      <c r="J27" s="13">
        <v>13900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300</v>
      </c>
      <c r="H32" s="13">
        <v>-500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36800</v>
      </c>
      <c r="E33" s="13">
        <v>9600</v>
      </c>
      <c r="F33" s="13">
        <v>12500</v>
      </c>
      <c r="G33" s="13">
        <v>5000</v>
      </c>
      <c r="H33" s="13">
        <v>40100</v>
      </c>
      <c r="I33" s="13">
        <v>5500</v>
      </c>
      <c r="J33" s="13">
        <v>13900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9600</v>
      </c>
      <c r="F35" s="13">
        <v>12500</v>
      </c>
      <c r="G35" s="13">
        <v>5000</v>
      </c>
      <c r="H35" s="13">
        <v>40100</v>
      </c>
      <c r="I35" s="13">
        <v>5500</v>
      </c>
      <c r="J35" s="13">
        <v>13900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218700</v>
      </c>
      <c r="F41" s="13">
        <v>221500</v>
      </c>
      <c r="G41" s="13">
        <v>250900</v>
      </c>
      <c r="H41" s="13">
        <v>114300</v>
      </c>
      <c r="I41" s="13">
        <v>75900</v>
      </c>
      <c r="J41" s="13">
        <v>100500</v>
      </c>
      <c r="K41" s="13">
        <v>132500</v>
      </c>
    </row>
    <row r="42" spans="2:11" x14ac:dyDescent="0.2">
      <c r="C42" s="11" t="s">
        <v>50</v>
      </c>
      <c r="D42" s="13">
        <v>6800</v>
      </c>
      <c r="E42" s="13">
        <v>13600</v>
      </c>
      <c r="F42" s="13">
        <v>18600</v>
      </c>
      <c r="G42" s="13">
        <v>34600</v>
      </c>
      <c r="H42" s="13">
        <v>66300</v>
      </c>
      <c r="I42" s="13">
        <v>69800</v>
      </c>
      <c r="J42" s="13">
        <v>29100</v>
      </c>
      <c r="K42" s="13">
        <v>29300</v>
      </c>
    </row>
    <row r="43" spans="2:11" x14ac:dyDescent="0.2">
      <c r="C43" s="11" t="s">
        <v>51</v>
      </c>
      <c r="D43" s="13">
        <v>49900</v>
      </c>
      <c r="E43" s="13">
        <v>43600</v>
      </c>
      <c r="F43" s="13">
        <v>38800</v>
      </c>
      <c r="G43" s="13">
        <v>37300</v>
      </c>
      <c r="H43" s="13">
        <v>34800</v>
      </c>
      <c r="I43" s="13">
        <v>30500</v>
      </c>
      <c r="J43" s="13">
        <v>27600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2066100</v>
      </c>
      <c r="E45" s="13">
        <v>2219900</v>
      </c>
      <c r="F45" s="13">
        <v>1394200</v>
      </c>
      <c r="G45" s="13">
        <v>1340500</v>
      </c>
      <c r="H45" s="13">
        <v>1742500</v>
      </c>
      <c r="I45" s="13">
        <v>1858200</v>
      </c>
      <c r="J45" s="13">
        <v>1168500</v>
      </c>
      <c r="K45" s="13">
        <v>1408400</v>
      </c>
    </row>
    <row r="46" spans="2:11" x14ac:dyDescent="0.2">
      <c r="C46" s="11" t="s">
        <v>54</v>
      </c>
      <c r="D46" s="13">
        <v>2298300</v>
      </c>
      <c r="E46" s="13">
        <v>2495800</v>
      </c>
      <c r="F46" s="13">
        <v>1673000</v>
      </c>
      <c r="G46" s="13">
        <v>1663200</v>
      </c>
      <c r="H46" s="13">
        <v>1958000</v>
      </c>
      <c r="I46" s="13">
        <v>2034400</v>
      </c>
      <c r="J46" s="13">
        <v>1325700</v>
      </c>
      <c r="K46" s="13">
        <v>1596200</v>
      </c>
    </row>
    <row r="47" spans="2:11" x14ac:dyDescent="0.2">
      <c r="C47" s="11" t="s">
        <v>55</v>
      </c>
      <c r="D47" s="13">
        <v>156900</v>
      </c>
      <c r="E47" s="13">
        <v>144000</v>
      </c>
      <c r="F47" s="13">
        <v>134300</v>
      </c>
      <c r="G47" s="13">
        <v>125700</v>
      </c>
      <c r="H47" s="13">
        <v>111800</v>
      </c>
      <c r="I47" s="13">
        <v>99400</v>
      </c>
      <c r="J47" s="13">
        <v>89400</v>
      </c>
      <c r="K47" s="13">
        <v>81400</v>
      </c>
    </row>
    <row r="48" spans="2:11" x14ac:dyDescent="0.2">
      <c r="C48" s="11" t="s">
        <v>56</v>
      </c>
      <c r="D48" s="13">
        <v>107300</v>
      </c>
      <c r="E48" s="13">
        <v>109500</v>
      </c>
      <c r="F48" s="13">
        <v>113100</v>
      </c>
      <c r="G48" s="13">
        <v>115400</v>
      </c>
      <c r="H48" s="13">
        <v>118900</v>
      </c>
      <c r="I48" s="13">
        <v>122700</v>
      </c>
      <c r="J48" s="13">
        <v>123400</v>
      </c>
      <c r="K48" s="13">
        <v>70100</v>
      </c>
    </row>
    <row r="49" spans="3:11" x14ac:dyDescent="0.2">
      <c r="C49" s="11" t="s">
        <v>57</v>
      </c>
      <c r="D49" s="13">
        <v>89900</v>
      </c>
      <c r="E49" s="13">
        <v>88900</v>
      </c>
      <c r="F49" s="13">
        <v>73400</v>
      </c>
      <c r="G49" s="13">
        <v>71500</v>
      </c>
      <c r="H49" s="13">
        <v>52700</v>
      </c>
      <c r="I49" s="13">
        <v>50800</v>
      </c>
      <c r="J49" s="13">
        <v>49400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12700</v>
      </c>
      <c r="F52" s="13">
        <v>10900</v>
      </c>
      <c r="G52" s="13">
        <v>9900</v>
      </c>
      <c r="H52" s="13">
        <v>15500</v>
      </c>
      <c r="I52" s="13">
        <v>16000</v>
      </c>
      <c r="J52" s="13">
        <v>10500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2663600</v>
      </c>
      <c r="E54" s="13">
        <v>2851000</v>
      </c>
      <c r="F54" s="13">
        <v>2004900</v>
      </c>
      <c r="G54" s="13">
        <v>1985600</v>
      </c>
      <c r="H54" s="13">
        <v>2256900</v>
      </c>
      <c r="I54" s="13">
        <v>2323400</v>
      </c>
      <c r="J54" s="13">
        <v>1598500</v>
      </c>
      <c r="K54" s="13">
        <v>1803900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3200</v>
      </c>
      <c r="G57" s="13">
        <v>1800</v>
      </c>
      <c r="H57" s="13">
        <v>3600</v>
      </c>
      <c r="I57" s="13">
        <v>3700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2135100</v>
      </c>
      <c r="E59" s="13">
        <v>2268500</v>
      </c>
      <c r="F59" s="13">
        <v>1441300</v>
      </c>
      <c r="G59" s="13">
        <v>1407200</v>
      </c>
      <c r="H59" s="13">
        <v>1793200</v>
      </c>
      <c r="I59" s="13">
        <v>1908100</v>
      </c>
      <c r="J59" s="13">
        <v>1206000</v>
      </c>
      <c r="K59" s="13">
        <v>1452100</v>
      </c>
    </row>
    <row r="60" spans="3:11" x14ac:dyDescent="0.2">
      <c r="C60" s="11" t="s">
        <v>68</v>
      </c>
      <c r="D60" s="13">
        <v>2138400</v>
      </c>
      <c r="E60" s="13">
        <v>2271300</v>
      </c>
      <c r="F60" s="13">
        <v>1444500</v>
      </c>
      <c r="G60" s="13">
        <v>1408900</v>
      </c>
      <c r="H60" s="13">
        <v>1796800</v>
      </c>
      <c r="I60" s="13">
        <v>1911900</v>
      </c>
      <c r="J60" s="13">
        <v>1211100</v>
      </c>
      <c r="K60" s="13">
        <v>1456000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100000</v>
      </c>
      <c r="G61" s="13">
        <v>100000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70600</v>
      </c>
      <c r="E62" s="13">
        <v>71500</v>
      </c>
      <c r="F62" s="13">
        <v>73500</v>
      </c>
      <c r="G62" s="13">
        <v>83800</v>
      </c>
      <c r="H62" s="13">
        <v>85700</v>
      </c>
      <c r="I62" s="13">
        <v>80000</v>
      </c>
      <c r="J62" s="13">
        <v>77900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2208900</v>
      </c>
      <c r="E66" s="13">
        <v>2442700</v>
      </c>
      <c r="F66" s="13">
        <v>1618000</v>
      </c>
      <c r="G66" s="13">
        <v>1592700</v>
      </c>
      <c r="H66" s="13">
        <v>1882600</v>
      </c>
      <c r="I66" s="13">
        <v>1991900</v>
      </c>
      <c r="J66" s="13">
        <v>1289000</v>
      </c>
      <c r="K66" s="13">
        <v>1496000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</v>
      </c>
      <c r="E72" s="13">
        <v>186400</v>
      </c>
      <c r="F72" s="13">
        <v>176700</v>
      </c>
      <c r="G72" s="13">
        <v>164300</v>
      </c>
      <c r="H72" s="13">
        <v>159300</v>
      </c>
      <c r="I72" s="13">
        <v>119200</v>
      </c>
      <c r="J72" s="13">
        <v>113700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454600</v>
      </c>
      <c r="E76" s="13">
        <v>408200</v>
      </c>
      <c r="F76" s="13">
        <v>386800</v>
      </c>
      <c r="G76" s="13">
        <v>392900</v>
      </c>
      <c r="H76" s="13">
        <v>374400</v>
      </c>
      <c r="I76" s="13">
        <v>331600</v>
      </c>
      <c r="J76" s="13">
        <v>309500</v>
      </c>
      <c r="K76" s="13">
        <v>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36800</v>
      </c>
      <c r="E81" s="13">
        <v>9600</v>
      </c>
      <c r="F81" s="13">
        <v>12500</v>
      </c>
      <c r="G81" s="13">
        <v>5000</v>
      </c>
      <c r="H81" s="13">
        <v>40100</v>
      </c>
      <c r="I81" s="13">
        <v>5500</v>
      </c>
      <c r="J81" s="13">
        <v>13900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10200</v>
      </c>
      <c r="G83" s="13">
        <v>10100</v>
      </c>
      <c r="H83" s="13">
        <v>9600</v>
      </c>
      <c r="I83" s="13">
        <v>9300</v>
      </c>
      <c r="J83" s="13">
        <v>8900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21200</v>
      </c>
      <c r="F89" s="13">
        <v>-1600</v>
      </c>
      <c r="G89" s="13">
        <v>25900</v>
      </c>
      <c r="H89" s="13">
        <v>50700</v>
      </c>
      <c r="I89" s="13">
        <v>27800</v>
      </c>
      <c r="J89" s="13">
        <v>8300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-4000</v>
      </c>
      <c r="F91" s="13">
        <v>-2000</v>
      </c>
      <c r="G91" s="13">
        <v>-2000</v>
      </c>
      <c r="H91" s="13">
        <v>-2200</v>
      </c>
      <c r="I91" s="13">
        <v>-4400</v>
      </c>
      <c r="J91" s="13">
        <v>-8000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-4400</v>
      </c>
      <c r="F94" s="13">
        <v>27600</v>
      </c>
      <c r="G94" s="13">
        <v>134600</v>
      </c>
      <c r="H94" s="13">
        <v>-29600</v>
      </c>
      <c r="I94" s="13">
        <v>-120500</v>
      </c>
      <c r="J94" s="13">
        <v>-33200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-259300</v>
      </c>
      <c r="E100" s="13">
        <v>820100</v>
      </c>
      <c r="F100" s="13">
        <v>18300</v>
      </c>
      <c r="G100" s="13">
        <v>-302800</v>
      </c>
      <c r="H100" s="13">
        <v>-123300</v>
      </c>
      <c r="I100" s="13">
        <v>693500</v>
      </c>
      <c r="J100" s="13">
        <v>-265400</v>
      </c>
      <c r="K100" s="13">
        <v>-328100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-178700</v>
      </c>
      <c r="E102" s="13">
        <v>836900</v>
      </c>
      <c r="F102" s="13">
        <v>44300</v>
      </c>
      <c r="G102" s="13">
        <v>-142300</v>
      </c>
      <c r="H102" s="13">
        <v>-102200</v>
      </c>
      <c r="I102" s="13">
        <v>600800</v>
      </c>
      <c r="J102" s="13">
        <v>-290300</v>
      </c>
      <c r="K102" s="13">
        <v>-261400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14700</v>
      </c>
      <c r="F12" s="13">
        <v>16400</v>
      </c>
      <c r="G12" s="13">
        <v>18200</v>
      </c>
      <c r="H12" s="13">
        <v>24300</v>
      </c>
      <c r="I12" s="13">
        <v>45600</v>
      </c>
      <c r="J12" s="13">
        <v>10000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19500</v>
      </c>
      <c r="F17" s="13">
        <v>21300</v>
      </c>
      <c r="G17" s="13">
        <v>21200</v>
      </c>
      <c r="H17" s="13">
        <v>27600</v>
      </c>
      <c r="I17" s="13">
        <v>54200</v>
      </c>
      <c r="J17" s="13">
        <v>12200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-21300</v>
      </c>
      <c r="G18" s="13">
        <v>-21200</v>
      </c>
      <c r="H18" s="13">
        <v>-27600</v>
      </c>
      <c r="I18" s="13">
        <v>-54200</v>
      </c>
      <c r="J18" s="13">
        <v>-12200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>
        <v>900</v>
      </c>
      <c r="H20" s="13">
        <v>500</v>
      </c>
      <c r="I20" s="13">
        <v>3900</v>
      </c>
      <c r="J20" s="13">
        <v>1600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-20700</v>
      </c>
      <c r="G21" s="13">
        <v>-20000</v>
      </c>
      <c r="H21" s="13">
        <v>-26800</v>
      </c>
      <c r="I21" s="13">
        <v>-49000</v>
      </c>
      <c r="J21" s="13">
        <v>-10400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-20700</v>
      </c>
      <c r="F23" s="13">
        <v>-21000</v>
      </c>
      <c r="G23" s="13">
        <v>-20300</v>
      </c>
      <c r="H23" s="13">
        <v>-27100</v>
      </c>
      <c r="I23" s="13">
        <v>-50300</v>
      </c>
      <c r="J23" s="13">
        <v>-10700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-20700</v>
      </c>
      <c r="F26" s="13">
        <v>-21000</v>
      </c>
      <c r="G26" s="13">
        <v>-20300</v>
      </c>
      <c r="H26" s="13">
        <v>-27100</v>
      </c>
      <c r="I26" s="13">
        <v>-50300</v>
      </c>
      <c r="J26" s="13">
        <v>-10700</v>
      </c>
      <c r="K26" s="13">
        <v>-13700</v>
      </c>
    </row>
    <row r="27" spans="3:11" x14ac:dyDescent="0.2">
      <c r="C27" s="11" t="s">
        <v>38</v>
      </c>
      <c r="D27" s="13">
        <v>-21200</v>
      </c>
      <c r="E27" s="13">
        <v>-20700</v>
      </c>
      <c r="F27" s="13">
        <v>-21000</v>
      </c>
      <c r="G27" s="13">
        <v>-20300</v>
      </c>
      <c r="H27" s="13">
        <v>-27100</v>
      </c>
      <c r="I27" s="13">
        <v>-50300</v>
      </c>
      <c r="J27" s="13">
        <v>-10700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>
        <v>-900</v>
      </c>
      <c r="H32" s="13">
        <v>-500</v>
      </c>
      <c r="I32" s="13">
        <v>-3900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-20700</v>
      </c>
      <c r="F33" s="13">
        <v>-21000</v>
      </c>
      <c r="G33" s="13">
        <v>-20300</v>
      </c>
      <c r="H33" s="13">
        <v>-27100</v>
      </c>
      <c r="I33" s="13">
        <v>-50300</v>
      </c>
      <c r="J33" s="13">
        <v>-10700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-20700</v>
      </c>
      <c r="F35" s="13">
        <v>-21000</v>
      </c>
      <c r="G35" s="13">
        <v>-20300</v>
      </c>
      <c r="H35" s="13">
        <v>-27100</v>
      </c>
      <c r="I35" s="13">
        <v>-50300</v>
      </c>
      <c r="J35" s="13">
        <v>-10700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386200</v>
      </c>
      <c r="F41" s="13">
        <v>397000</v>
      </c>
      <c r="G41" s="13">
        <v>410000</v>
      </c>
      <c r="H41" s="13">
        <v>154800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3800</v>
      </c>
      <c r="G45" s="13">
        <v>3000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324700</v>
      </c>
      <c r="E46" s="13">
        <v>389000</v>
      </c>
      <c r="F46" s="13">
        <v>400800</v>
      </c>
      <c r="G46" s="13">
        <v>413100</v>
      </c>
      <c r="H46" s="13">
        <v>158600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3300</v>
      </c>
      <c r="F48" s="13">
        <v>2500</v>
      </c>
      <c r="G48" s="13">
        <v>2800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600</v>
      </c>
      <c r="F52" s="13">
        <v>400</v>
      </c>
      <c r="G52" s="13">
        <v>400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382400</v>
      </c>
      <c r="E54" s="13">
        <v>392800</v>
      </c>
      <c r="F54" s="13">
        <v>403800</v>
      </c>
      <c r="G54" s="13">
        <v>416200</v>
      </c>
      <c r="H54" s="13">
        <v>162500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29800</v>
      </c>
      <c r="F57" s="13">
        <v>10700</v>
      </c>
      <c r="G57" s="13">
        <v>2600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17100</v>
      </c>
      <c r="F59" s="13">
        <v>28900</v>
      </c>
      <c r="G59" s="13">
        <v>30300</v>
      </c>
      <c r="H59" s="13">
        <v>21900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55000</v>
      </c>
      <c r="E60" s="13">
        <v>46900</v>
      </c>
      <c r="F60" s="13">
        <v>39600</v>
      </c>
      <c r="G60" s="13">
        <v>32900</v>
      </c>
      <c r="H60" s="13">
        <v>24500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47000</v>
      </c>
      <c r="F66" s="13">
        <v>39700</v>
      </c>
      <c r="G66" s="13">
        <v>33000</v>
      </c>
      <c r="H66" s="13">
        <v>25300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</v>
      </c>
      <c r="E72" s="13">
        <v>-198600</v>
      </c>
      <c r="F72" s="13">
        <v>-177800</v>
      </c>
      <c r="G72" s="13">
        <v>-156800</v>
      </c>
      <c r="H72" s="13">
        <v>-136500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345800</v>
      </c>
      <c r="F76" s="13">
        <v>364100</v>
      </c>
      <c r="G76" s="13">
        <v>383200</v>
      </c>
      <c r="H76" s="13">
        <v>-133000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-21200</v>
      </c>
      <c r="E81" s="13">
        <v>-20700</v>
      </c>
      <c r="F81" s="13">
        <v>-21000</v>
      </c>
      <c r="G81" s="13">
        <v>-20300</v>
      </c>
      <c r="H81" s="13">
        <v>-27100</v>
      </c>
      <c r="I81" s="13">
        <v>-50300</v>
      </c>
      <c r="J81" s="13">
        <v>-10700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1200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-10800</v>
      </c>
      <c r="F89" s="13">
        <v>-13100</v>
      </c>
      <c r="G89" s="13">
        <v>-9200</v>
      </c>
      <c r="H89" s="13">
        <v>-13600</v>
      </c>
      <c r="I89" s="13">
        <v>-47100</v>
      </c>
      <c r="J89" s="13">
        <v>-13500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0</v>
      </c>
      <c r="G91" s="13">
        <v>-100</v>
      </c>
      <c r="H91" s="13">
        <v>-300</v>
      </c>
      <c r="I91" s="13">
        <v>-1200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-173400</v>
      </c>
      <c r="E94" s="13">
        <v>-700</v>
      </c>
      <c r="F94" s="13">
        <v>0</v>
      </c>
      <c r="G94" s="13">
        <v>-100</v>
      </c>
      <c r="H94" s="13">
        <v>-300</v>
      </c>
      <c r="I94" s="13">
        <v>-1200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264500</v>
      </c>
      <c r="H100" s="13">
        <v>109800</v>
      </c>
      <c r="I100" s="13">
        <v>41600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-186400</v>
      </c>
      <c r="E102" s="13">
        <v>-10800</v>
      </c>
      <c r="F102" s="13">
        <v>-13000</v>
      </c>
      <c r="G102" s="13">
        <v>255300</v>
      </c>
      <c r="H102" s="13">
        <v>95800</v>
      </c>
      <c r="I102" s="13">
        <v>-7100</v>
      </c>
      <c r="J102" s="13">
        <v>-13800</v>
      </c>
      <c r="K102" s="13">
        <v>-9900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6000</v>
      </c>
      <c r="E8" s="13">
        <v>5200</v>
      </c>
      <c r="F8" s="13">
        <v>5200</v>
      </c>
      <c r="G8" s="13">
        <v>5800</v>
      </c>
      <c r="H8" s="13">
        <v>4600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2000</v>
      </c>
      <c r="G9" s="13">
        <v>2400</v>
      </c>
      <c r="H9" s="13">
        <v>1400</v>
      </c>
      <c r="I9" s="13">
        <v>1400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3200</v>
      </c>
      <c r="G10" s="13">
        <v>3400</v>
      </c>
      <c r="H10" s="13">
        <v>3200</v>
      </c>
      <c r="I10" s="13">
        <v>3400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4600</v>
      </c>
      <c r="G17" s="13">
        <v>5300</v>
      </c>
      <c r="H17" s="13">
        <v>4400</v>
      </c>
      <c r="I17" s="13">
        <v>4200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600</v>
      </c>
      <c r="G18" s="13">
        <v>500</v>
      </c>
      <c r="H18" s="13">
        <v>200</v>
      </c>
      <c r="I18" s="13">
        <v>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1900</v>
      </c>
      <c r="F21" s="13">
        <v>900</v>
      </c>
      <c r="G21" s="13">
        <v>700</v>
      </c>
      <c r="H21" s="13">
        <v>500</v>
      </c>
      <c r="I21" s="13">
        <v>900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600</v>
      </c>
      <c r="G23" s="13">
        <v>500</v>
      </c>
      <c r="H23" s="13">
        <v>300</v>
      </c>
      <c r="I23" s="13">
        <v>700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600</v>
      </c>
      <c r="G26" s="13">
        <v>500</v>
      </c>
      <c r="H26" s="13">
        <v>300</v>
      </c>
      <c r="I26" s="13">
        <v>700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1500</v>
      </c>
      <c r="F27" s="13">
        <v>400</v>
      </c>
      <c r="G27" s="13">
        <v>300</v>
      </c>
      <c r="H27" s="13">
        <v>100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1500</v>
      </c>
      <c r="F33" s="13">
        <v>400</v>
      </c>
      <c r="G33" s="13">
        <v>300</v>
      </c>
      <c r="H33" s="13">
        <v>100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1500</v>
      </c>
      <c r="F35" s="13">
        <v>400</v>
      </c>
      <c r="G35" s="13">
        <v>300</v>
      </c>
      <c r="H35" s="13">
        <v>100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21200</v>
      </c>
      <c r="G41" s="13">
        <v>20300</v>
      </c>
      <c r="H41" s="13">
        <v>17900</v>
      </c>
      <c r="I41" s="13">
        <v>19000</v>
      </c>
      <c r="J41" s="13">
        <v>18300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5200</v>
      </c>
      <c r="F43" s="13">
        <v>6800</v>
      </c>
      <c r="G43" s="13">
        <v>6300</v>
      </c>
      <c r="H43" s="13">
        <v>6900</v>
      </c>
      <c r="I43" s="13">
        <v>6900</v>
      </c>
      <c r="J43" s="13">
        <v>7100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500</v>
      </c>
      <c r="H45" s="13">
        <v>700</v>
      </c>
      <c r="I45" s="13">
        <v>600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31300</v>
      </c>
      <c r="E46" s="13">
        <v>29600</v>
      </c>
      <c r="F46" s="13">
        <v>28500</v>
      </c>
      <c r="G46" s="13">
        <v>27100</v>
      </c>
      <c r="H46" s="13">
        <v>25400</v>
      </c>
      <c r="I46" s="13">
        <v>26400</v>
      </c>
      <c r="J46" s="13">
        <v>25900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800</v>
      </c>
      <c r="H47" s="13">
        <v>1100</v>
      </c>
      <c r="I47" s="13">
        <v>1400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3600</v>
      </c>
      <c r="G48" s="13">
        <v>3800</v>
      </c>
      <c r="H48" s="13">
        <v>3900</v>
      </c>
      <c r="I48" s="13">
        <v>4100</v>
      </c>
      <c r="J48" s="13">
        <v>4000</v>
      </c>
      <c r="K48" s="13">
        <v>3000</v>
      </c>
    </row>
    <row r="49" spans="3:11" x14ac:dyDescent="0.2">
      <c r="C49" s="11" t="s">
        <v>57</v>
      </c>
      <c r="D49" s="13">
        <v>21400</v>
      </c>
      <c r="E49" s="13">
        <v>21500</v>
      </c>
      <c r="F49" s="13">
        <v>21500</v>
      </c>
      <c r="G49" s="13">
        <v>21600</v>
      </c>
      <c r="H49" s="13">
        <v>21600</v>
      </c>
      <c r="I49" s="13">
        <v>21600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55000</v>
      </c>
      <c r="F54" s="13">
        <v>54300</v>
      </c>
      <c r="G54" s="13">
        <v>53400</v>
      </c>
      <c r="H54" s="13">
        <v>52100</v>
      </c>
      <c r="I54" s="13">
        <v>53600</v>
      </c>
      <c r="J54" s="13">
        <v>53100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400</v>
      </c>
      <c r="H57" s="13">
        <v>300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5900</v>
      </c>
      <c r="G58" s="13">
        <v>5500</v>
      </c>
      <c r="H58" s="13">
        <v>5300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3800</v>
      </c>
      <c r="G59" s="13">
        <v>3100</v>
      </c>
      <c r="H59" s="13">
        <v>2900</v>
      </c>
      <c r="I59" s="13">
        <v>3700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10700</v>
      </c>
      <c r="E60" s="13">
        <v>9700</v>
      </c>
      <c r="F60" s="13">
        <v>10200</v>
      </c>
      <c r="G60" s="13">
        <v>8900</v>
      </c>
      <c r="H60" s="13">
        <v>8600</v>
      </c>
      <c r="I60" s="13">
        <v>9500</v>
      </c>
      <c r="J60" s="13">
        <v>8600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1200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10400</v>
      </c>
      <c r="F66" s="13">
        <v>11300</v>
      </c>
      <c r="G66" s="13">
        <v>10800</v>
      </c>
      <c r="H66" s="13">
        <v>10000</v>
      </c>
      <c r="I66" s="13">
        <v>11000</v>
      </c>
      <c r="J66" s="13">
        <v>10200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-31000</v>
      </c>
      <c r="F72" s="13">
        <v>-32500</v>
      </c>
      <c r="G72" s="13">
        <v>-32900</v>
      </c>
      <c r="H72" s="13">
        <v>-33200</v>
      </c>
      <c r="I72" s="13">
        <v>-33300</v>
      </c>
      <c r="J72" s="13">
        <v>-33900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44600</v>
      </c>
      <c r="F76" s="13">
        <v>43000</v>
      </c>
      <c r="G76" s="13">
        <v>42600</v>
      </c>
      <c r="H76" s="13">
        <v>42100</v>
      </c>
      <c r="I76" s="13">
        <v>42600</v>
      </c>
      <c r="J76" s="13">
        <v>42900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1500</v>
      </c>
      <c r="F81" s="13">
        <v>400</v>
      </c>
      <c r="G81" s="13">
        <v>300</v>
      </c>
      <c r="H81" s="13">
        <v>100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2500</v>
      </c>
      <c r="F89" s="13">
        <v>1200</v>
      </c>
      <c r="G89" s="13">
        <v>1900</v>
      </c>
      <c r="H89" s="13">
        <v>-400</v>
      </c>
      <c r="I89" s="13">
        <v>2000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-400</v>
      </c>
      <c r="G100" s="13">
        <v>500</v>
      </c>
      <c r="H100" s="13">
        <v>-600</v>
      </c>
      <c r="I100" s="13">
        <v>-1100</v>
      </c>
      <c r="J100" s="13">
        <v>-700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2700</v>
      </c>
      <c r="F102" s="13">
        <v>800</v>
      </c>
      <c r="G102" s="13">
        <v>2500</v>
      </c>
      <c r="H102" s="13">
        <v>-1100</v>
      </c>
      <c r="I102" s="13">
        <v>700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1200</v>
      </c>
      <c r="G8" s="13">
        <v>900</v>
      </c>
      <c r="H8" s="13">
        <v>1100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900</v>
      </c>
      <c r="G10" s="13">
        <v>700</v>
      </c>
      <c r="H10" s="13">
        <v>800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1000</v>
      </c>
      <c r="G17" s="13">
        <v>900</v>
      </c>
      <c r="H17" s="13">
        <v>1100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200</v>
      </c>
      <c r="G18" s="13">
        <v>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0</v>
      </c>
      <c r="H21" s="13">
        <v>100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200</v>
      </c>
      <c r="G26" s="13">
        <v>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200</v>
      </c>
      <c r="G27" s="13">
        <v>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200</v>
      </c>
      <c r="G33" s="13">
        <v>0</v>
      </c>
      <c r="H33" s="13">
        <v>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200</v>
      </c>
      <c r="G35" s="13">
        <v>0</v>
      </c>
      <c r="H35" s="13">
        <v>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300</v>
      </c>
      <c r="H43" s="13">
        <v>500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800</v>
      </c>
      <c r="H44" s="13">
        <v>700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2000</v>
      </c>
      <c r="G46" s="13">
        <v>2100</v>
      </c>
      <c r="H46" s="13">
        <v>1800</v>
      </c>
      <c r="I46" s="13">
        <v>1800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3000</v>
      </c>
      <c r="F54" s="13">
        <v>3000</v>
      </c>
      <c r="G54" s="13">
        <v>2800</v>
      </c>
      <c r="H54" s="13">
        <v>2600</v>
      </c>
      <c r="I54" s="13">
        <v>2600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200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500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500</v>
      </c>
      <c r="F66" s="13">
        <v>600</v>
      </c>
      <c r="G66" s="13">
        <v>700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-2200</v>
      </c>
      <c r="G72" s="13">
        <v>-2400</v>
      </c>
      <c r="H72" s="13">
        <v>-2400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2300</v>
      </c>
      <c r="G76" s="13">
        <v>2000</v>
      </c>
      <c r="H76" s="13">
        <v>2100</v>
      </c>
      <c r="I76" s="13">
        <v>2000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200</v>
      </c>
      <c r="G81" s="13">
        <v>0</v>
      </c>
      <c r="H81" s="13">
        <v>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300</v>
      </c>
      <c r="H89" s="13">
        <v>0</v>
      </c>
      <c r="I89" s="13">
        <v>-200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500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4700</v>
      </c>
      <c r="E8" s="13">
        <v>4900</v>
      </c>
      <c r="F8" s="13">
        <v>10000</v>
      </c>
      <c r="G8" s="13">
        <v>1900</v>
      </c>
      <c r="H8" s="13">
        <v>3500</v>
      </c>
      <c r="I8" s="13">
        <v>10500</v>
      </c>
      <c r="J8" s="13">
        <v>9500</v>
      </c>
      <c r="K8" s="13">
        <v>5200</v>
      </c>
    </row>
    <row r="9" spans="1:11" x14ac:dyDescent="0.2">
      <c r="C9" s="11" t="s">
        <v>22</v>
      </c>
      <c r="D9" s="13">
        <v>1300</v>
      </c>
      <c r="E9" s="13">
        <v>2700</v>
      </c>
      <c r="F9" s="13">
        <v>6200</v>
      </c>
      <c r="G9" s="13">
        <v>1100</v>
      </c>
      <c r="H9" s="13">
        <v>2400</v>
      </c>
      <c r="I9" s="13">
        <v>8600</v>
      </c>
      <c r="J9" s="13">
        <v>6600</v>
      </c>
      <c r="K9" s="13">
        <v>3300</v>
      </c>
    </row>
    <row r="10" spans="1:11" x14ac:dyDescent="0.2">
      <c r="C10" s="11" t="s">
        <v>23</v>
      </c>
      <c r="D10" s="13">
        <v>3400</v>
      </c>
      <c r="E10" s="13">
        <v>2200</v>
      </c>
      <c r="F10" s="13">
        <v>3800</v>
      </c>
      <c r="G10" s="13">
        <v>800</v>
      </c>
      <c r="H10" s="13">
        <v>1100</v>
      </c>
      <c r="I10" s="13">
        <v>1900</v>
      </c>
      <c r="J10" s="13">
        <v>2900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9300</v>
      </c>
      <c r="G17" s="13">
        <v>2000</v>
      </c>
      <c r="H17" s="13">
        <v>3600</v>
      </c>
      <c r="I17" s="13">
        <v>9500</v>
      </c>
      <c r="J17" s="13">
        <v>7900</v>
      </c>
      <c r="K17" s="13">
        <v>4000</v>
      </c>
    </row>
    <row r="18" spans="3:11" x14ac:dyDescent="0.2">
      <c r="C18" s="11" t="s">
        <v>30</v>
      </c>
      <c r="D18" s="13">
        <v>2000</v>
      </c>
      <c r="E18" s="13">
        <v>1000</v>
      </c>
      <c r="F18" s="13">
        <v>700</v>
      </c>
      <c r="G18" s="13">
        <v>-100</v>
      </c>
      <c r="H18" s="13">
        <v>-100</v>
      </c>
      <c r="I18" s="13">
        <v>1000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100</v>
      </c>
      <c r="F20" s="13">
        <v>200</v>
      </c>
      <c r="G20" s="13">
        <v>100</v>
      </c>
      <c r="H20" s="13">
        <v>400</v>
      </c>
      <c r="I20" s="13">
        <v>6600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23400</v>
      </c>
      <c r="E21" s="13">
        <v>1600</v>
      </c>
      <c r="F21" s="13">
        <v>1300</v>
      </c>
      <c r="G21" s="13">
        <v>500</v>
      </c>
      <c r="H21" s="13">
        <v>800</v>
      </c>
      <c r="I21" s="13">
        <v>8000</v>
      </c>
      <c r="J21" s="13">
        <v>2200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1100</v>
      </c>
      <c r="F23" s="13">
        <v>900</v>
      </c>
      <c r="G23" s="13">
        <v>0</v>
      </c>
      <c r="H23" s="13">
        <v>400</v>
      </c>
      <c r="I23" s="13">
        <v>7600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5700</v>
      </c>
      <c r="E24" s="13">
        <v>300</v>
      </c>
      <c r="F24" s="13">
        <v>200</v>
      </c>
      <c r="G24" s="13">
        <v>0</v>
      </c>
      <c r="H24" s="13">
        <v>100</v>
      </c>
      <c r="I24" s="13">
        <v>1900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800</v>
      </c>
      <c r="F26" s="13">
        <v>700</v>
      </c>
      <c r="G26" s="13">
        <v>0</v>
      </c>
      <c r="H26" s="13">
        <v>300</v>
      </c>
      <c r="I26" s="13">
        <v>5800</v>
      </c>
      <c r="J26" s="13">
        <v>3000</v>
      </c>
      <c r="K26" s="13">
        <v>1300</v>
      </c>
    </row>
    <row r="27" spans="3:11" x14ac:dyDescent="0.2">
      <c r="C27" s="11" t="s">
        <v>38</v>
      </c>
      <c r="D27" s="13">
        <v>17400</v>
      </c>
      <c r="E27" s="13">
        <v>800</v>
      </c>
      <c r="F27" s="13">
        <v>700</v>
      </c>
      <c r="G27" s="13">
        <v>0</v>
      </c>
      <c r="H27" s="13">
        <v>300</v>
      </c>
      <c r="I27" s="13">
        <v>5800</v>
      </c>
      <c r="J27" s="13">
        <v>3000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-100</v>
      </c>
      <c r="F32" s="13">
        <v>-200</v>
      </c>
      <c r="G32" s="13">
        <v>-100</v>
      </c>
      <c r="H32" s="13">
        <v>-400</v>
      </c>
      <c r="I32" s="13">
        <v>-6600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800</v>
      </c>
      <c r="F33" s="13">
        <v>700</v>
      </c>
      <c r="G33" s="13">
        <v>0</v>
      </c>
      <c r="H33" s="13">
        <v>300</v>
      </c>
      <c r="I33" s="13">
        <v>5800</v>
      </c>
      <c r="J33" s="13">
        <v>3000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800</v>
      </c>
      <c r="F35" s="13">
        <v>700</v>
      </c>
      <c r="G35" s="13">
        <v>0</v>
      </c>
      <c r="H35" s="13">
        <v>300</v>
      </c>
      <c r="I35" s="13">
        <v>5800</v>
      </c>
      <c r="J35" s="13">
        <v>3000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21300</v>
      </c>
      <c r="F41" s="13">
        <v>21800</v>
      </c>
      <c r="G41" s="13">
        <v>17100</v>
      </c>
      <c r="H41" s="13">
        <v>19900</v>
      </c>
      <c r="I41" s="13">
        <v>22100</v>
      </c>
      <c r="J41" s="13">
        <v>4500</v>
      </c>
      <c r="K41" s="13">
        <v>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1700</v>
      </c>
      <c r="I42" s="13">
        <v>0</v>
      </c>
      <c r="J42" s="13">
        <v>5200</v>
      </c>
      <c r="K42" s="13">
        <v>6200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2700</v>
      </c>
      <c r="G43" s="13">
        <v>1000</v>
      </c>
      <c r="H43" s="13">
        <v>500</v>
      </c>
      <c r="I43" s="13">
        <v>900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0</v>
      </c>
      <c r="F44" s="13">
        <v>500</v>
      </c>
      <c r="G44" s="13">
        <v>3900</v>
      </c>
      <c r="H44" s="13">
        <v>3400</v>
      </c>
      <c r="I44" s="13">
        <v>3900</v>
      </c>
      <c r="J44" s="13">
        <v>11600</v>
      </c>
      <c r="K44" s="13">
        <v>12700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1000</v>
      </c>
      <c r="G45" s="13">
        <v>1100</v>
      </c>
      <c r="H45" s="13">
        <v>1100</v>
      </c>
      <c r="I45" s="13">
        <v>1100</v>
      </c>
      <c r="J45" s="13">
        <v>1000</v>
      </c>
      <c r="K45" s="13">
        <v>2600</v>
      </c>
    </row>
    <row r="46" spans="2:11" x14ac:dyDescent="0.2">
      <c r="C46" s="11" t="s">
        <v>54</v>
      </c>
      <c r="D46" s="13">
        <v>23100</v>
      </c>
      <c r="E46" s="13">
        <v>24400</v>
      </c>
      <c r="F46" s="13">
        <v>26000</v>
      </c>
      <c r="G46" s="13">
        <v>23000</v>
      </c>
      <c r="H46" s="13">
        <v>26600</v>
      </c>
      <c r="I46" s="13">
        <v>27900</v>
      </c>
      <c r="J46" s="13">
        <v>23500</v>
      </c>
      <c r="K46" s="13">
        <v>25700</v>
      </c>
    </row>
    <row r="47" spans="2:11" x14ac:dyDescent="0.2">
      <c r="C47" s="11" t="s">
        <v>55</v>
      </c>
      <c r="D47" s="13">
        <v>23100</v>
      </c>
      <c r="E47" s="13">
        <v>1500</v>
      </c>
      <c r="F47" s="13">
        <v>1500</v>
      </c>
      <c r="G47" s="13">
        <v>1500</v>
      </c>
      <c r="H47" s="13">
        <v>1500</v>
      </c>
      <c r="I47" s="13">
        <v>1600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60000</v>
      </c>
      <c r="E48" s="13">
        <v>60600</v>
      </c>
      <c r="F48" s="13">
        <v>60200</v>
      </c>
      <c r="G48" s="13">
        <v>61000</v>
      </c>
      <c r="H48" s="13">
        <v>60800</v>
      </c>
      <c r="I48" s="13">
        <v>56900</v>
      </c>
      <c r="J48" s="13">
        <v>55400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2000</v>
      </c>
      <c r="G52" s="13">
        <v>2700</v>
      </c>
      <c r="H52" s="13">
        <v>2700</v>
      </c>
      <c r="I52" s="13">
        <v>2500</v>
      </c>
      <c r="J52" s="13">
        <v>3200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89000</v>
      </c>
      <c r="F54" s="13">
        <v>89800</v>
      </c>
      <c r="G54" s="13">
        <v>88200</v>
      </c>
      <c r="H54" s="13">
        <v>91600</v>
      </c>
      <c r="I54" s="13">
        <v>88900</v>
      </c>
      <c r="J54" s="13">
        <v>83700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4200</v>
      </c>
      <c r="F59" s="13">
        <v>6000</v>
      </c>
      <c r="G59" s="13">
        <v>6100</v>
      </c>
      <c r="H59" s="13">
        <v>9300</v>
      </c>
      <c r="I59" s="13">
        <v>7200</v>
      </c>
      <c r="J59" s="13">
        <v>8100</v>
      </c>
      <c r="K59" s="13">
        <v>4500</v>
      </c>
    </row>
    <row r="60" spans="3:11" x14ac:dyDescent="0.2">
      <c r="C60" s="11" t="s">
        <v>68</v>
      </c>
      <c r="D60" s="13">
        <v>6500</v>
      </c>
      <c r="E60" s="13">
        <v>4400</v>
      </c>
      <c r="F60" s="13">
        <v>6200</v>
      </c>
      <c r="G60" s="13">
        <v>6300</v>
      </c>
      <c r="H60" s="13">
        <v>9700</v>
      </c>
      <c r="I60" s="13">
        <v>7500</v>
      </c>
      <c r="J60" s="13">
        <v>8300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1500</v>
      </c>
      <c r="G62" s="13">
        <v>700</v>
      </c>
      <c r="H62" s="13">
        <v>700</v>
      </c>
      <c r="I62" s="13">
        <v>800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6000</v>
      </c>
      <c r="F66" s="13">
        <v>7700</v>
      </c>
      <c r="G66" s="13">
        <v>6900</v>
      </c>
      <c r="H66" s="13">
        <v>10500</v>
      </c>
      <c r="I66" s="13">
        <v>8300</v>
      </c>
      <c r="J66" s="13">
        <v>9000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-90100</v>
      </c>
      <c r="F72" s="13">
        <v>-91000</v>
      </c>
      <c r="G72" s="13">
        <v>-91600</v>
      </c>
      <c r="H72" s="13">
        <v>-91700</v>
      </c>
      <c r="I72" s="13">
        <v>-92000</v>
      </c>
      <c r="J72" s="13">
        <v>-97700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83000</v>
      </c>
      <c r="F76" s="13">
        <v>82000</v>
      </c>
      <c r="G76" s="13">
        <v>81300</v>
      </c>
      <c r="H76" s="13">
        <v>81200</v>
      </c>
      <c r="I76" s="13">
        <v>80600</v>
      </c>
      <c r="J76" s="13">
        <v>74700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17400</v>
      </c>
      <c r="E81" s="13">
        <v>800</v>
      </c>
      <c r="F81" s="13">
        <v>700</v>
      </c>
      <c r="G81" s="13">
        <v>0</v>
      </c>
      <c r="H81" s="13">
        <v>300</v>
      </c>
      <c r="I81" s="13">
        <v>5800</v>
      </c>
      <c r="J81" s="13">
        <v>3000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5500</v>
      </c>
      <c r="G89" s="13">
        <v>-1300</v>
      </c>
      <c r="H89" s="13">
        <v>1800</v>
      </c>
      <c r="I89" s="13">
        <v>14700</v>
      </c>
      <c r="J89" s="13">
        <v>6300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-1500</v>
      </c>
      <c r="H94" s="13">
        <v>-4000</v>
      </c>
      <c r="I94" s="13">
        <v>2900</v>
      </c>
      <c r="J94" s="13">
        <v>-5500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4700</v>
      </c>
      <c r="G102" s="13">
        <v>-2800</v>
      </c>
      <c r="H102" s="13">
        <v>-2200</v>
      </c>
      <c r="I102" s="13">
        <v>17600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59300</v>
      </c>
      <c r="E8" s="13">
        <v>53800</v>
      </c>
      <c r="F8" s="13">
        <v>50700</v>
      </c>
      <c r="G8" s="13">
        <v>49800</v>
      </c>
      <c r="H8" s="13">
        <v>45900</v>
      </c>
      <c r="I8" s="13">
        <v>42800</v>
      </c>
      <c r="J8" s="13">
        <v>40400</v>
      </c>
      <c r="K8" s="13">
        <v>37300</v>
      </c>
    </row>
    <row r="9" spans="1:11" x14ac:dyDescent="0.2">
      <c r="C9" s="11" t="s">
        <v>22</v>
      </c>
      <c r="D9" s="13">
        <v>9400</v>
      </c>
      <c r="E9" s="13">
        <v>7700</v>
      </c>
      <c r="F9" s="13">
        <v>6600</v>
      </c>
      <c r="G9" s="13">
        <v>7000</v>
      </c>
      <c r="H9" s="13">
        <v>6400</v>
      </c>
      <c r="I9" s="13">
        <v>6600</v>
      </c>
      <c r="J9" s="13">
        <v>6100</v>
      </c>
      <c r="K9" s="13">
        <v>5500</v>
      </c>
    </row>
    <row r="10" spans="1:11" x14ac:dyDescent="0.2">
      <c r="C10" s="11" t="s">
        <v>23</v>
      </c>
      <c r="D10" s="13">
        <v>49900</v>
      </c>
      <c r="E10" s="13">
        <v>46100</v>
      </c>
      <c r="F10" s="13">
        <v>44100</v>
      </c>
      <c r="G10" s="13">
        <v>42800</v>
      </c>
      <c r="H10" s="13">
        <v>39500</v>
      </c>
      <c r="I10" s="13">
        <v>36200</v>
      </c>
      <c r="J10" s="13">
        <v>34300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16200</v>
      </c>
      <c r="F12" s="13">
        <v>15500</v>
      </c>
      <c r="G12" s="13">
        <v>15000</v>
      </c>
      <c r="H12" s="13">
        <v>13900</v>
      </c>
      <c r="I12" s="13">
        <v>12600</v>
      </c>
      <c r="J12" s="13">
        <v>11600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75600</v>
      </c>
      <c r="F17" s="13">
        <v>64200</v>
      </c>
      <c r="G17" s="13">
        <v>62400</v>
      </c>
      <c r="H17" s="13">
        <v>57700</v>
      </c>
      <c r="I17" s="13">
        <v>59400</v>
      </c>
      <c r="J17" s="13">
        <v>54700</v>
      </c>
      <c r="K17" s="13">
        <v>50000</v>
      </c>
    </row>
    <row r="18" spans="3:11" x14ac:dyDescent="0.2">
      <c r="C18" s="11" t="s">
        <v>30</v>
      </c>
      <c r="D18" s="13">
        <v>-18400</v>
      </c>
      <c r="E18" s="13">
        <v>-21800</v>
      </c>
      <c r="F18" s="13">
        <v>-13500</v>
      </c>
      <c r="G18" s="13">
        <v>-12600</v>
      </c>
      <c r="H18" s="13">
        <v>-11800</v>
      </c>
      <c r="I18" s="13">
        <v>-16600</v>
      </c>
      <c r="J18" s="13">
        <v>-14300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600</v>
      </c>
      <c r="G20" s="13">
        <v>1400</v>
      </c>
      <c r="H20" s="13">
        <v>1300</v>
      </c>
      <c r="I20" s="13">
        <v>1600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-15600</v>
      </c>
      <c r="E21" s="13">
        <v>-20000</v>
      </c>
      <c r="F21" s="13">
        <v>-11800</v>
      </c>
      <c r="G21" s="13">
        <v>-10200</v>
      </c>
      <c r="H21" s="13">
        <v>-9800</v>
      </c>
      <c r="I21" s="13">
        <v>-14400</v>
      </c>
      <c r="J21" s="13">
        <v>-11800</v>
      </c>
      <c r="K21" s="13">
        <v>-11300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1600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-25400</v>
      </c>
      <c r="F23" s="13">
        <v>-14400</v>
      </c>
      <c r="G23" s="13">
        <v>-11200</v>
      </c>
      <c r="H23" s="13">
        <v>-10500</v>
      </c>
      <c r="I23" s="13">
        <v>-15000</v>
      </c>
      <c r="J23" s="13">
        <v>-12300</v>
      </c>
      <c r="K23" s="13">
        <v>-11800</v>
      </c>
    </row>
    <row r="24" spans="3:11" x14ac:dyDescent="0.2">
      <c r="C24" s="11" t="s">
        <v>36</v>
      </c>
      <c r="D24" s="13">
        <v>500</v>
      </c>
      <c r="E24" s="13">
        <v>-4800</v>
      </c>
      <c r="F24" s="13">
        <v>200</v>
      </c>
      <c r="G24" s="13">
        <v>200</v>
      </c>
      <c r="H24" s="13">
        <v>-100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-20600</v>
      </c>
      <c r="F26" s="13">
        <v>-14700</v>
      </c>
      <c r="G26" s="13">
        <v>-11500</v>
      </c>
      <c r="H26" s="13">
        <v>-10400</v>
      </c>
      <c r="I26" s="13">
        <v>-15300</v>
      </c>
      <c r="J26" s="13">
        <v>-12600</v>
      </c>
      <c r="K26" s="13">
        <v>-12100</v>
      </c>
    </row>
    <row r="27" spans="3:11" x14ac:dyDescent="0.2">
      <c r="C27" s="11" t="s">
        <v>38</v>
      </c>
      <c r="D27" s="13">
        <v>-22100</v>
      </c>
      <c r="E27" s="13">
        <v>-20600</v>
      </c>
      <c r="F27" s="13">
        <v>-14700</v>
      </c>
      <c r="G27" s="13">
        <v>-11500</v>
      </c>
      <c r="H27" s="13">
        <v>-10400</v>
      </c>
      <c r="I27" s="13">
        <v>-15300</v>
      </c>
      <c r="J27" s="13">
        <v>-12600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-600</v>
      </c>
      <c r="G32" s="13">
        <v>-1400</v>
      </c>
      <c r="H32" s="13">
        <v>-1300</v>
      </c>
      <c r="I32" s="13">
        <v>-1600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-22100</v>
      </c>
      <c r="E33" s="13">
        <v>-20600</v>
      </c>
      <c r="F33" s="13">
        <v>-14700</v>
      </c>
      <c r="G33" s="13">
        <v>-11500</v>
      </c>
      <c r="H33" s="13">
        <v>-10400</v>
      </c>
      <c r="I33" s="13">
        <v>-15300</v>
      </c>
      <c r="J33" s="13">
        <v>-12600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-20600</v>
      </c>
      <c r="F35" s="13">
        <v>-14700</v>
      </c>
      <c r="G35" s="13">
        <v>-11500</v>
      </c>
      <c r="H35" s="13">
        <v>-10400</v>
      </c>
      <c r="I35" s="13">
        <v>-15300</v>
      </c>
      <c r="J35" s="13">
        <v>-12600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336700</v>
      </c>
      <c r="F41" s="13">
        <v>376600</v>
      </c>
      <c r="G41" s="13">
        <v>139500</v>
      </c>
      <c r="H41" s="13">
        <v>124000</v>
      </c>
      <c r="I41" s="13">
        <v>176300</v>
      </c>
      <c r="J41" s="13">
        <v>306300</v>
      </c>
      <c r="K41" s="13">
        <v>338000</v>
      </c>
    </row>
    <row r="42" spans="2:11" x14ac:dyDescent="0.2">
      <c r="C42" s="11" t="s">
        <v>50</v>
      </c>
      <c r="D42" s="13">
        <v>221100</v>
      </c>
      <c r="E42" s="13">
        <v>219600</v>
      </c>
      <c r="F42" s="13">
        <v>224900</v>
      </c>
      <c r="G42" s="13">
        <v>211400</v>
      </c>
      <c r="H42" s="13">
        <v>227400</v>
      </c>
      <c r="I42" s="13">
        <v>169700</v>
      </c>
      <c r="J42" s="13">
        <v>34800</v>
      </c>
      <c r="K42" s="13" t="s">
        <v>92</v>
      </c>
    </row>
    <row r="43" spans="2:11" x14ac:dyDescent="0.2">
      <c r="C43" s="11" t="s">
        <v>51</v>
      </c>
      <c r="D43" s="13">
        <v>55100</v>
      </c>
      <c r="E43" s="13">
        <v>41500</v>
      </c>
      <c r="F43" s="13">
        <v>37400</v>
      </c>
      <c r="G43" s="13">
        <v>36500</v>
      </c>
      <c r="H43" s="13">
        <v>37100</v>
      </c>
      <c r="I43" s="13">
        <v>29200</v>
      </c>
      <c r="J43" s="13">
        <v>36100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23100</v>
      </c>
      <c r="F45" s="13">
        <v>22300</v>
      </c>
      <c r="G45" s="13">
        <v>20000</v>
      </c>
      <c r="H45" s="13">
        <v>16500</v>
      </c>
      <c r="I45" s="13">
        <v>18200</v>
      </c>
      <c r="J45" s="13">
        <v>16500</v>
      </c>
      <c r="K45" s="13">
        <v>13900</v>
      </c>
    </row>
    <row r="46" spans="2:11" x14ac:dyDescent="0.2">
      <c r="C46" s="11" t="s">
        <v>54</v>
      </c>
      <c r="D46" s="13">
        <v>638300</v>
      </c>
      <c r="E46" s="13">
        <v>620900</v>
      </c>
      <c r="F46" s="13">
        <v>661300</v>
      </c>
      <c r="G46" s="13">
        <v>407300</v>
      </c>
      <c r="H46" s="13">
        <v>405000</v>
      </c>
      <c r="I46" s="13">
        <v>393500</v>
      </c>
      <c r="J46" s="13">
        <v>393700</v>
      </c>
      <c r="K46" s="13">
        <v>383600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37900</v>
      </c>
      <c r="F48" s="13">
        <v>39700</v>
      </c>
      <c r="G48" s="13">
        <v>41200</v>
      </c>
      <c r="H48" s="13">
        <v>12400</v>
      </c>
      <c r="I48" s="13">
        <v>10000</v>
      </c>
      <c r="J48" s="13">
        <v>10100</v>
      </c>
      <c r="K48" s="13">
        <v>7700</v>
      </c>
    </row>
    <row r="49" spans="3:11" x14ac:dyDescent="0.2">
      <c r="C49" s="11" t="s">
        <v>57</v>
      </c>
      <c r="D49" s="13">
        <v>98800</v>
      </c>
      <c r="E49" s="13">
        <v>99500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19600</v>
      </c>
      <c r="F52" s="13">
        <v>18200</v>
      </c>
      <c r="G52" s="13">
        <v>17800</v>
      </c>
      <c r="H52" s="13">
        <v>18000</v>
      </c>
      <c r="I52" s="13">
        <v>16400</v>
      </c>
      <c r="J52" s="13">
        <v>14500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795400</v>
      </c>
      <c r="E54" s="13">
        <v>777900</v>
      </c>
      <c r="F54" s="13">
        <v>719200</v>
      </c>
      <c r="G54" s="13">
        <v>466300</v>
      </c>
      <c r="H54" s="13">
        <v>435400</v>
      </c>
      <c r="I54" s="13">
        <v>420000</v>
      </c>
      <c r="J54" s="13">
        <v>418300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4800</v>
      </c>
      <c r="G57" s="13">
        <v>4600</v>
      </c>
      <c r="H57" s="13">
        <v>6400</v>
      </c>
      <c r="I57" s="13">
        <v>5300</v>
      </c>
      <c r="J57" s="13">
        <v>4300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166900</v>
      </c>
      <c r="E59" s="13">
        <v>145700</v>
      </c>
      <c r="F59" s="13">
        <v>125000</v>
      </c>
      <c r="G59" s="13">
        <v>117600</v>
      </c>
      <c r="H59" s="13">
        <v>108600</v>
      </c>
      <c r="I59" s="13">
        <v>101100</v>
      </c>
      <c r="J59" s="13">
        <v>96200</v>
      </c>
      <c r="K59" s="13">
        <v>82500</v>
      </c>
    </row>
    <row r="60" spans="3:11" x14ac:dyDescent="0.2">
      <c r="C60" s="11" t="s">
        <v>68</v>
      </c>
      <c r="D60" s="13">
        <v>172700</v>
      </c>
      <c r="E60" s="13">
        <v>150800</v>
      </c>
      <c r="F60" s="13">
        <v>129800</v>
      </c>
      <c r="G60" s="13">
        <v>122200</v>
      </c>
      <c r="H60" s="13">
        <v>115000</v>
      </c>
      <c r="I60" s="13">
        <v>106300</v>
      </c>
      <c r="J60" s="13">
        <v>100500</v>
      </c>
      <c r="K60" s="13">
        <v>88800</v>
      </c>
    </row>
    <row r="61" spans="3:11" x14ac:dyDescent="0.2">
      <c r="C61" s="11" t="s">
        <v>69</v>
      </c>
      <c r="D61" s="13">
        <v>217500</v>
      </c>
      <c r="E61" s="13">
        <v>214200</v>
      </c>
      <c r="F61" s="13">
        <v>211000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38300</v>
      </c>
      <c r="F62" s="13">
        <v>36600</v>
      </c>
      <c r="G62" s="13">
        <v>36600</v>
      </c>
      <c r="H62" s="13">
        <v>12400</v>
      </c>
      <c r="I62" s="13">
        <v>9200</v>
      </c>
      <c r="J62" s="13">
        <v>8600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403300</v>
      </c>
      <c r="F66" s="13">
        <v>377300</v>
      </c>
      <c r="G66" s="13">
        <v>158800</v>
      </c>
      <c r="H66" s="13">
        <v>127500</v>
      </c>
      <c r="I66" s="13">
        <v>115500</v>
      </c>
      <c r="J66" s="13">
        <v>109100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-226000</v>
      </c>
      <c r="F72" s="13">
        <v>-205400</v>
      </c>
      <c r="G72" s="13">
        <v>-190700</v>
      </c>
      <c r="H72" s="13">
        <v>-179200</v>
      </c>
      <c r="I72" s="13">
        <v>-168800</v>
      </c>
      <c r="J72" s="13">
        <v>-153500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374600</v>
      </c>
      <c r="F76" s="13">
        <v>341900</v>
      </c>
      <c r="G76" s="13">
        <v>307500</v>
      </c>
      <c r="H76" s="13">
        <v>307900</v>
      </c>
      <c r="I76" s="13">
        <v>304500</v>
      </c>
      <c r="J76" s="13">
        <v>309200</v>
      </c>
      <c r="K76" s="13">
        <v>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-22100</v>
      </c>
      <c r="E81" s="13">
        <v>-20600</v>
      </c>
      <c r="F81" s="13">
        <v>-14700</v>
      </c>
      <c r="G81" s="13">
        <v>-11500</v>
      </c>
      <c r="H81" s="13">
        <v>-10400</v>
      </c>
      <c r="I81" s="13">
        <v>-15300</v>
      </c>
      <c r="J81" s="13">
        <v>-12600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1000</v>
      </c>
      <c r="G83" s="13">
        <v>1000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4800</v>
      </c>
      <c r="F89" s="13">
        <v>2000</v>
      </c>
      <c r="G89" s="13">
        <v>-200</v>
      </c>
      <c r="H89" s="13">
        <v>1800</v>
      </c>
      <c r="I89" s="13">
        <v>3400</v>
      </c>
      <c r="J89" s="13">
        <v>2200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-600</v>
      </c>
      <c r="G91" s="13">
        <v>-2700</v>
      </c>
      <c r="H91" s="13">
        <v>-2000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-45500</v>
      </c>
      <c r="F94" s="13">
        <v>-14300</v>
      </c>
      <c r="G94" s="13">
        <v>13800</v>
      </c>
      <c r="H94" s="13">
        <v>-59400</v>
      </c>
      <c r="I94" s="13">
        <v>-136000</v>
      </c>
      <c r="J94" s="13">
        <v>-35500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249400</v>
      </c>
      <c r="G100" s="13">
        <v>1800</v>
      </c>
      <c r="H100" s="13">
        <v>5200</v>
      </c>
      <c r="I100" s="13">
        <v>2600</v>
      </c>
      <c r="J100" s="13">
        <v>-800</v>
      </c>
      <c r="K100" s="13">
        <v>218900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-40000</v>
      </c>
      <c r="F102" s="13">
        <v>237200</v>
      </c>
      <c r="G102" s="13">
        <v>15400</v>
      </c>
      <c r="H102" s="13">
        <v>-52400</v>
      </c>
      <c r="I102" s="13">
        <v>-130000</v>
      </c>
      <c r="J102" s="13">
        <v>-34100</v>
      </c>
      <c r="K102" s="13">
        <v>210200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300100</v>
      </c>
      <c r="E52" s="13">
        <v>300000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290900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286000</v>
      </c>
      <c r="E8" s="13">
        <v>278600</v>
      </c>
      <c r="F8" s="13">
        <v>249200</v>
      </c>
      <c r="G8" s="13">
        <v>54400</v>
      </c>
      <c r="H8" s="13">
        <v>757000</v>
      </c>
      <c r="I8" s="13">
        <v>265000</v>
      </c>
      <c r="J8" s="13">
        <v>365900</v>
      </c>
      <c r="K8" s="13">
        <v>390700</v>
      </c>
    </row>
    <row r="9" spans="1:11" x14ac:dyDescent="0.2">
      <c r="C9" s="11" t="s">
        <v>22</v>
      </c>
      <c r="D9" s="13">
        <v>29500</v>
      </c>
      <c r="E9" s="13">
        <v>18400</v>
      </c>
      <c r="F9" s="13">
        <v>14600</v>
      </c>
      <c r="G9" s="13">
        <v>7800</v>
      </c>
      <c r="H9" s="13">
        <v>18500</v>
      </c>
      <c r="I9" s="13">
        <v>22900</v>
      </c>
      <c r="J9" s="13">
        <v>13000</v>
      </c>
      <c r="K9" s="13">
        <v>22600</v>
      </c>
    </row>
    <row r="10" spans="1:11" x14ac:dyDescent="0.2">
      <c r="C10" s="11" t="s">
        <v>23</v>
      </c>
      <c r="D10" s="13">
        <v>256500</v>
      </c>
      <c r="E10" s="13">
        <v>260200</v>
      </c>
      <c r="F10" s="13">
        <v>234600</v>
      </c>
      <c r="G10" s="13">
        <v>46600</v>
      </c>
      <c r="H10" s="13">
        <v>738500</v>
      </c>
      <c r="I10" s="13">
        <v>242100</v>
      </c>
      <c r="J10" s="13">
        <v>352900</v>
      </c>
      <c r="K10" s="13">
        <v>368100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700</v>
      </c>
      <c r="H12" s="13">
        <v>100</v>
      </c>
      <c r="I12" s="13">
        <v>600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1200</v>
      </c>
      <c r="G14" s="13">
        <v>0</v>
      </c>
      <c r="H14" s="13">
        <v>881100</v>
      </c>
      <c r="I14" s="13">
        <v>1500</v>
      </c>
      <c r="J14" s="13">
        <v>200</v>
      </c>
      <c r="K14" s="13">
        <v>29000</v>
      </c>
    </row>
    <row r="15" spans="1:11" x14ac:dyDescent="0.2">
      <c r="C15" s="11" t="s">
        <v>28</v>
      </c>
      <c r="D15" s="13">
        <v>146800</v>
      </c>
      <c r="E15" s="13">
        <v>149600</v>
      </c>
      <c r="F15" s="13">
        <v>144500</v>
      </c>
      <c r="G15" s="13">
        <v>149500</v>
      </c>
      <c r="H15" s="13">
        <v>176200</v>
      </c>
      <c r="I15" s="13">
        <v>152400</v>
      </c>
      <c r="J15" s="13">
        <v>171800</v>
      </c>
      <c r="K15" s="13">
        <v>168500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268000</v>
      </c>
      <c r="F17" s="13">
        <v>258800</v>
      </c>
      <c r="G17" s="13">
        <v>250400</v>
      </c>
      <c r="H17" s="13">
        <v>1205600</v>
      </c>
      <c r="I17" s="13">
        <v>267700</v>
      </c>
      <c r="J17" s="13">
        <v>321600</v>
      </c>
      <c r="K17" s="13">
        <v>280600</v>
      </c>
    </row>
    <row r="18" spans="3:11" x14ac:dyDescent="0.2">
      <c r="C18" s="11" t="s">
        <v>30</v>
      </c>
      <c r="D18" s="13">
        <v>10000</v>
      </c>
      <c r="E18" s="13">
        <v>10600</v>
      </c>
      <c r="F18" s="13">
        <v>-9600</v>
      </c>
      <c r="G18" s="13">
        <v>-196000</v>
      </c>
      <c r="H18" s="13">
        <v>-448600</v>
      </c>
      <c r="I18" s="13">
        <v>-2700</v>
      </c>
      <c r="J18" s="13">
        <v>44300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156800</v>
      </c>
      <c r="E21" s="13">
        <v>160200</v>
      </c>
      <c r="F21" s="13">
        <v>134900</v>
      </c>
      <c r="G21" s="13">
        <v>-46500</v>
      </c>
      <c r="H21" s="13">
        <v>-272400</v>
      </c>
      <c r="I21" s="13">
        <v>149700</v>
      </c>
      <c r="J21" s="13">
        <v>216300</v>
      </c>
      <c r="K21" s="13">
        <v>278600</v>
      </c>
    </row>
    <row r="22" spans="3:11" x14ac:dyDescent="0.2">
      <c r="C22" s="11" t="s">
        <v>34</v>
      </c>
      <c r="D22" s="13">
        <v>19000</v>
      </c>
      <c r="E22" s="13">
        <v>21700</v>
      </c>
      <c r="F22" s="13">
        <v>21000</v>
      </c>
      <c r="G22" s="13">
        <v>21800</v>
      </c>
      <c r="H22" s="13">
        <v>24200</v>
      </c>
      <c r="I22" s="13">
        <v>17400</v>
      </c>
      <c r="J22" s="13">
        <v>17900</v>
      </c>
      <c r="K22" s="13">
        <v>18900</v>
      </c>
    </row>
    <row r="23" spans="3:11" x14ac:dyDescent="0.2">
      <c r="C23" s="11" t="s">
        <v>35</v>
      </c>
      <c r="D23" s="13">
        <v>-9000</v>
      </c>
      <c r="E23" s="13">
        <v>-11100</v>
      </c>
      <c r="F23" s="13">
        <v>-30600</v>
      </c>
      <c r="G23" s="13">
        <v>-217800</v>
      </c>
      <c r="H23" s="13">
        <v>-472800</v>
      </c>
      <c r="I23" s="13">
        <v>-20100</v>
      </c>
      <c r="J23" s="13">
        <v>26600</v>
      </c>
      <c r="K23" s="13">
        <v>91100</v>
      </c>
    </row>
    <row r="24" spans="3:11" x14ac:dyDescent="0.2">
      <c r="C24" s="11" t="s">
        <v>36</v>
      </c>
      <c r="D24" s="13">
        <v>100</v>
      </c>
      <c r="E24" s="13">
        <v>-4400</v>
      </c>
      <c r="F24" s="13">
        <v>200</v>
      </c>
      <c r="G24" s="13">
        <v>4100</v>
      </c>
      <c r="H24" s="13">
        <v>-7700</v>
      </c>
      <c r="I24" s="13">
        <v>800</v>
      </c>
      <c r="J24" s="13">
        <v>10700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-6700</v>
      </c>
      <c r="F26" s="13">
        <v>-30800</v>
      </c>
      <c r="G26" s="13">
        <v>-221800</v>
      </c>
      <c r="H26" s="13">
        <v>-465000</v>
      </c>
      <c r="I26" s="13">
        <v>-21000</v>
      </c>
      <c r="J26" s="13">
        <v>15900</v>
      </c>
      <c r="K26" s="13">
        <v>68500</v>
      </c>
    </row>
    <row r="27" spans="3:11" x14ac:dyDescent="0.2">
      <c r="C27" s="11" t="s">
        <v>38</v>
      </c>
      <c r="D27" s="13">
        <v>-9000</v>
      </c>
      <c r="E27" s="13">
        <v>-6700</v>
      </c>
      <c r="F27" s="13">
        <v>-30800</v>
      </c>
      <c r="G27" s="13">
        <v>-221800</v>
      </c>
      <c r="H27" s="13">
        <v>-465000</v>
      </c>
      <c r="I27" s="13">
        <v>-21000</v>
      </c>
      <c r="J27" s="13">
        <v>15900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-6700</v>
      </c>
      <c r="F33" s="13">
        <v>-30800</v>
      </c>
      <c r="G33" s="13">
        <v>-221800</v>
      </c>
      <c r="H33" s="13">
        <v>-465000</v>
      </c>
      <c r="I33" s="13">
        <v>-21000</v>
      </c>
      <c r="J33" s="13">
        <v>15900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-6700</v>
      </c>
      <c r="F35" s="13">
        <v>-30800</v>
      </c>
      <c r="G35" s="13">
        <v>-221800</v>
      </c>
      <c r="H35" s="13">
        <v>-465000</v>
      </c>
      <c r="I35" s="13">
        <v>-21000</v>
      </c>
      <c r="J35" s="13">
        <v>15900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2600</v>
      </c>
      <c r="F41" s="13">
        <v>3800</v>
      </c>
      <c r="G41" s="13">
        <v>1200</v>
      </c>
      <c r="H41" s="13">
        <v>61200</v>
      </c>
      <c r="I41" s="13">
        <v>1000</v>
      </c>
      <c r="J41" s="13">
        <v>4600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</v>
      </c>
      <c r="E43" s="13">
        <v>244300</v>
      </c>
      <c r="F43" s="13">
        <v>207200</v>
      </c>
      <c r="G43" s="13">
        <v>196300</v>
      </c>
      <c r="H43" s="13">
        <v>270000</v>
      </c>
      <c r="I43" s="13">
        <v>266400</v>
      </c>
      <c r="J43" s="13">
        <v>253100</v>
      </c>
      <c r="K43" s="13">
        <v>277300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61400</v>
      </c>
      <c r="F45" s="13">
        <v>150600</v>
      </c>
      <c r="G45" s="13">
        <v>230000</v>
      </c>
      <c r="H45" s="13">
        <v>389200</v>
      </c>
      <c r="I45" s="13">
        <v>36700</v>
      </c>
      <c r="J45" s="13">
        <v>83800</v>
      </c>
      <c r="K45" s="13">
        <v>47000</v>
      </c>
    </row>
    <row r="46" spans="2:11" x14ac:dyDescent="0.2">
      <c r="C46" s="11" t="s">
        <v>54</v>
      </c>
      <c r="D46" s="13">
        <v>335300</v>
      </c>
      <c r="E46" s="13">
        <v>308200</v>
      </c>
      <c r="F46" s="13">
        <v>361600</v>
      </c>
      <c r="G46" s="13">
        <v>427500</v>
      </c>
      <c r="H46" s="13">
        <v>720400</v>
      </c>
      <c r="I46" s="13">
        <v>304000</v>
      </c>
      <c r="J46" s="13">
        <v>341400</v>
      </c>
      <c r="K46" s="13">
        <v>325800</v>
      </c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4842800</v>
      </c>
      <c r="E48" s="13">
        <v>4870900</v>
      </c>
      <c r="F48" s="13">
        <v>4898700</v>
      </c>
      <c r="G48" s="13">
        <v>5015200</v>
      </c>
      <c r="H48" s="13">
        <v>5051400</v>
      </c>
      <c r="I48" s="13">
        <v>4110100</v>
      </c>
      <c r="J48" s="13">
        <v>4181000</v>
      </c>
      <c r="K48" s="13">
        <v>4213000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58800</v>
      </c>
      <c r="F52" s="13">
        <v>72200</v>
      </c>
      <c r="G52" s="13">
        <v>67400</v>
      </c>
      <c r="H52" s="13">
        <v>108000</v>
      </c>
      <c r="I52" s="13">
        <v>34500</v>
      </c>
      <c r="J52" s="13">
        <v>61200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5240700</v>
      </c>
      <c r="E54" s="13">
        <v>5238000</v>
      </c>
      <c r="F54" s="13">
        <v>5332500</v>
      </c>
      <c r="G54" s="13">
        <v>5510100</v>
      </c>
      <c r="H54" s="13">
        <v>5879800</v>
      </c>
      <c r="I54" s="13">
        <v>4448700</v>
      </c>
      <c r="J54" s="13">
        <v>4583600</v>
      </c>
      <c r="K54" s="13">
        <v>4594900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90600</v>
      </c>
      <c r="F57" s="13">
        <v>103500</v>
      </c>
      <c r="G57" s="13">
        <v>136500</v>
      </c>
      <c r="H57" s="13">
        <v>223300</v>
      </c>
      <c r="I57" s="13">
        <v>98900</v>
      </c>
      <c r="J57" s="13">
        <v>147900</v>
      </c>
      <c r="K57" s="13">
        <v>219200</v>
      </c>
    </row>
    <row r="58" spans="3:11" x14ac:dyDescent="0.2">
      <c r="C58" s="11" t="s">
        <v>66</v>
      </c>
      <c r="D58" s="13">
        <v>196900</v>
      </c>
      <c r="E58" s="13">
        <v>194500</v>
      </c>
      <c r="F58" s="13">
        <v>192200</v>
      </c>
      <c r="G58" s="13">
        <v>1900</v>
      </c>
      <c r="H58" s="13">
        <v>1900</v>
      </c>
      <c r="I58" s="13">
        <v>1800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626000</v>
      </c>
      <c r="E59" s="13">
        <v>494700</v>
      </c>
      <c r="F59" s="13">
        <v>462000</v>
      </c>
      <c r="G59" s="13">
        <v>384500</v>
      </c>
      <c r="H59" s="13">
        <v>392300</v>
      </c>
      <c r="I59" s="13">
        <v>260500</v>
      </c>
      <c r="J59" s="13">
        <v>258000</v>
      </c>
      <c r="K59" s="13">
        <v>277600</v>
      </c>
    </row>
    <row r="60" spans="3:11" x14ac:dyDescent="0.2">
      <c r="C60" s="11" t="s">
        <v>68</v>
      </c>
      <c r="D60" s="13">
        <v>943600</v>
      </c>
      <c r="E60" s="13">
        <v>779900</v>
      </c>
      <c r="F60" s="13">
        <v>757800</v>
      </c>
      <c r="G60" s="13">
        <v>522900</v>
      </c>
      <c r="H60" s="13">
        <v>617400</v>
      </c>
      <c r="I60" s="13">
        <v>361200</v>
      </c>
      <c r="J60" s="13">
        <v>407800</v>
      </c>
      <c r="K60" s="13">
        <v>498600</v>
      </c>
    </row>
    <row r="61" spans="3:11" x14ac:dyDescent="0.2">
      <c r="C61" s="11" t="s">
        <v>69</v>
      </c>
      <c r="D61" s="13">
        <v>1244300</v>
      </c>
      <c r="E61" s="13">
        <v>1411300</v>
      </c>
      <c r="F61" s="13">
        <v>1528000</v>
      </c>
      <c r="G61" s="13">
        <v>1937500</v>
      </c>
      <c r="H61" s="13">
        <v>1898900</v>
      </c>
      <c r="I61" s="13">
        <v>1180100</v>
      </c>
      <c r="J61" s="13">
        <v>1270800</v>
      </c>
      <c r="K61" s="13">
        <v>1201000</v>
      </c>
    </row>
    <row r="62" spans="3:11" x14ac:dyDescent="0.2">
      <c r="C62" s="11" t="s">
        <v>70</v>
      </c>
      <c r="D62" s="13">
        <v>465700</v>
      </c>
      <c r="E62" s="13">
        <v>431300</v>
      </c>
      <c r="F62" s="13">
        <v>428400</v>
      </c>
      <c r="G62" s="13">
        <v>405600</v>
      </c>
      <c r="H62" s="13">
        <v>503400</v>
      </c>
      <c r="I62" s="13">
        <v>571900</v>
      </c>
      <c r="J62" s="13">
        <v>545200</v>
      </c>
      <c r="K62" s="13">
        <v>516900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2653600</v>
      </c>
      <c r="E66" s="13">
        <v>2622400</v>
      </c>
      <c r="F66" s="13">
        <v>2714100</v>
      </c>
      <c r="G66" s="13">
        <v>2866100</v>
      </c>
      <c r="H66" s="13">
        <v>3019800</v>
      </c>
      <c r="I66" s="13">
        <v>2113200</v>
      </c>
      <c r="J66" s="13">
        <v>2223800</v>
      </c>
      <c r="K66" s="13">
        <v>2216500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-781300</v>
      </c>
      <c r="E72" s="13">
        <v>-772300</v>
      </c>
      <c r="F72" s="13">
        <v>-765600</v>
      </c>
      <c r="G72" s="13">
        <v>-734800</v>
      </c>
      <c r="H72" s="13">
        <v>-513000</v>
      </c>
      <c r="I72" s="13">
        <v>-47900</v>
      </c>
      <c r="J72" s="13">
        <v>-27000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2587100</v>
      </c>
      <c r="E76" s="13">
        <v>2615500</v>
      </c>
      <c r="F76" s="13">
        <v>2618400</v>
      </c>
      <c r="G76" s="13">
        <v>2644000</v>
      </c>
      <c r="H76" s="13">
        <v>2860000</v>
      </c>
      <c r="I76" s="13">
        <v>2335500</v>
      </c>
      <c r="J76" s="13">
        <v>2359800</v>
      </c>
      <c r="K76" s="13">
        <v>2378400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-6700</v>
      </c>
      <c r="F81" s="13">
        <v>-30800</v>
      </c>
      <c r="G81" s="13">
        <v>-221800</v>
      </c>
      <c r="H81" s="13">
        <v>-465000</v>
      </c>
      <c r="I81" s="13">
        <v>-21000</v>
      </c>
      <c r="J81" s="13">
        <v>15900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149600</v>
      </c>
      <c r="F83" s="13">
        <v>144500</v>
      </c>
      <c r="G83" s="13">
        <v>149500</v>
      </c>
      <c r="H83" s="13">
        <v>176200</v>
      </c>
      <c r="I83" s="13">
        <v>152400</v>
      </c>
      <c r="J83" s="13">
        <v>171800</v>
      </c>
      <c r="K83" s="13">
        <v>168500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353100</v>
      </c>
      <c r="E89" s="13">
        <v>220800</v>
      </c>
      <c r="F89" s="13">
        <v>280100</v>
      </c>
      <c r="G89" s="13">
        <v>103000</v>
      </c>
      <c r="H89" s="13">
        <v>266300</v>
      </c>
      <c r="I89" s="13">
        <v>182500</v>
      </c>
      <c r="J89" s="13">
        <v>233500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300</v>
      </c>
      <c r="F91" s="13">
        <v>0</v>
      </c>
      <c r="G91" s="13">
        <v>-1500</v>
      </c>
      <c r="H91" s="13">
        <v>-500</v>
      </c>
      <c r="I91" s="13">
        <v>-800</v>
      </c>
      <c r="J91" s="13">
        <v>-8300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-103200</v>
      </c>
      <c r="F94" s="13">
        <v>-55700</v>
      </c>
      <c r="G94" s="13">
        <v>-198100</v>
      </c>
      <c r="H94" s="13">
        <v>-330200</v>
      </c>
      <c r="I94" s="13">
        <v>-105600</v>
      </c>
      <c r="J94" s="13">
        <v>-248200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-191900</v>
      </c>
      <c r="E100" s="13">
        <v>-118700</v>
      </c>
      <c r="F100" s="13">
        <v>-221700</v>
      </c>
      <c r="G100" s="13">
        <v>35000</v>
      </c>
      <c r="H100" s="13">
        <v>124200</v>
      </c>
      <c r="I100" s="13">
        <v>-105300</v>
      </c>
      <c r="J100" s="13">
        <v>17800</v>
      </c>
      <c r="K100" s="13">
        <v>-190900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-1200</v>
      </c>
      <c r="F102" s="13">
        <v>2600</v>
      </c>
      <c r="G102" s="13">
        <v>-60100</v>
      </c>
      <c r="H102" s="13">
        <v>60300</v>
      </c>
      <c r="I102" s="13">
        <v>-3600</v>
      </c>
      <c r="J102" s="13">
        <v>3100</v>
      </c>
      <c r="K102" s="13">
        <v>-7600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44219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1551300</v>
      </c>
      <c r="E8" s="13">
        <v>1553200</v>
      </c>
      <c r="F8" s="13">
        <v>1245800</v>
      </c>
      <c r="G8" s="13">
        <v>1286500</v>
      </c>
      <c r="H8" s="13">
        <v>1456200</v>
      </c>
      <c r="I8" s="13">
        <v>1418700</v>
      </c>
      <c r="J8" s="13">
        <v>1328700</v>
      </c>
      <c r="K8" s="13">
        <v>1436700</v>
      </c>
    </row>
    <row r="9" spans="1:11" x14ac:dyDescent="0.2">
      <c r="C9" s="11" t="s">
        <v>22</v>
      </c>
      <c r="D9" s="13">
        <v>1226700</v>
      </c>
      <c r="E9" s="13">
        <v>1232800</v>
      </c>
      <c r="F9" s="13">
        <v>992000</v>
      </c>
      <c r="G9" s="13">
        <v>992400</v>
      </c>
      <c r="H9" s="13">
        <v>1144300</v>
      </c>
      <c r="I9" s="13">
        <v>1117300</v>
      </c>
      <c r="J9" s="13">
        <v>1038600</v>
      </c>
      <c r="K9" s="13">
        <v>1124200</v>
      </c>
    </row>
    <row r="10" spans="1:11" x14ac:dyDescent="0.2">
      <c r="C10" s="11" t="s">
        <v>23</v>
      </c>
      <c r="D10" s="13">
        <v>324600</v>
      </c>
      <c r="E10" s="13">
        <v>320400</v>
      </c>
      <c r="F10" s="13">
        <v>253800</v>
      </c>
      <c r="G10" s="13">
        <v>294100</v>
      </c>
      <c r="H10" s="13">
        <v>311900</v>
      </c>
      <c r="I10" s="13">
        <v>301500</v>
      </c>
      <c r="J10" s="13">
        <v>290100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1489600</v>
      </c>
      <c r="E17" s="13">
        <v>1479500</v>
      </c>
      <c r="F17" s="13">
        <v>1208000</v>
      </c>
      <c r="G17" s="13">
        <v>1900900</v>
      </c>
      <c r="H17" s="13">
        <v>1412300</v>
      </c>
      <c r="I17" s="13">
        <v>1436900</v>
      </c>
      <c r="J17" s="13">
        <v>1312000</v>
      </c>
      <c r="K17" s="13">
        <v>1390100</v>
      </c>
    </row>
    <row r="18" spans="3:11" x14ac:dyDescent="0.2">
      <c r="C18" s="11" t="s">
        <v>30</v>
      </c>
      <c r="D18" s="13">
        <v>61700</v>
      </c>
      <c r="E18" s="13">
        <v>73700</v>
      </c>
      <c r="F18" s="13">
        <v>37800</v>
      </c>
      <c r="G18" s="13">
        <v>-614400</v>
      </c>
      <c r="H18" s="13">
        <v>43900</v>
      </c>
      <c r="I18" s="13">
        <v>-18200</v>
      </c>
      <c r="J18" s="13">
        <v>16700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3200</v>
      </c>
      <c r="F20" s="13">
        <v>2100</v>
      </c>
      <c r="G20" s="13">
        <v>-11000</v>
      </c>
      <c r="H20" s="13">
        <v>2300</v>
      </c>
      <c r="I20" s="13">
        <v>300</v>
      </c>
      <c r="J20" s="13">
        <v>31900</v>
      </c>
      <c r="K20" s="13">
        <v>-400</v>
      </c>
    </row>
    <row r="21" spans="3:11" x14ac:dyDescent="0.2">
      <c r="C21" s="11" t="s">
        <v>33</v>
      </c>
      <c r="D21" s="13">
        <v>85500</v>
      </c>
      <c r="E21" s="13">
        <v>95900</v>
      </c>
      <c r="F21" s="13">
        <v>59800</v>
      </c>
      <c r="G21" s="13">
        <v>-605200</v>
      </c>
      <c r="H21" s="13">
        <v>66700</v>
      </c>
      <c r="I21" s="13">
        <v>2800</v>
      </c>
      <c r="J21" s="13">
        <v>69200</v>
      </c>
      <c r="K21" s="13">
        <v>66500</v>
      </c>
    </row>
    <row r="22" spans="3:11" x14ac:dyDescent="0.2">
      <c r="C22" s="11" t="s">
        <v>34</v>
      </c>
      <c r="D22" s="13">
        <v>5500</v>
      </c>
      <c r="E22" s="13">
        <v>6400</v>
      </c>
      <c r="F22" s="13">
        <v>6700</v>
      </c>
      <c r="G22" s="13">
        <v>7500</v>
      </c>
      <c r="H22" s="13">
        <v>16600</v>
      </c>
      <c r="I22" s="13">
        <v>9000</v>
      </c>
      <c r="J22" s="13">
        <v>8700</v>
      </c>
      <c r="K22" s="13">
        <v>9800</v>
      </c>
    </row>
    <row r="23" spans="3:11" x14ac:dyDescent="0.2">
      <c r="C23" s="11" t="s">
        <v>35</v>
      </c>
      <c r="D23" s="13">
        <v>60500</v>
      </c>
      <c r="E23" s="13">
        <v>70500</v>
      </c>
      <c r="F23" s="13">
        <v>33200</v>
      </c>
      <c r="G23" s="13">
        <v>-632900</v>
      </c>
      <c r="H23" s="13">
        <v>29500</v>
      </c>
      <c r="I23" s="13">
        <v>-26900</v>
      </c>
      <c r="J23" s="13">
        <v>39900</v>
      </c>
      <c r="K23" s="13">
        <v>36400</v>
      </c>
    </row>
    <row r="24" spans="3:11" x14ac:dyDescent="0.2">
      <c r="C24" s="11" t="s">
        <v>36</v>
      </c>
      <c r="D24" s="13">
        <v>11900</v>
      </c>
      <c r="E24" s="13">
        <v>16700</v>
      </c>
      <c r="F24" s="13">
        <v>9000</v>
      </c>
      <c r="G24" s="13">
        <v>-24100</v>
      </c>
      <c r="H24" s="13">
        <v>6600</v>
      </c>
      <c r="I24" s="13">
        <v>6400</v>
      </c>
      <c r="J24" s="13">
        <v>10100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53800</v>
      </c>
      <c r="F26" s="13">
        <v>24200</v>
      </c>
      <c r="G26" s="13">
        <v>-608800</v>
      </c>
      <c r="H26" s="13">
        <v>23000</v>
      </c>
      <c r="I26" s="13">
        <v>-33300</v>
      </c>
      <c r="J26" s="13">
        <v>29800</v>
      </c>
      <c r="K26" s="13">
        <v>27700</v>
      </c>
    </row>
    <row r="27" spans="3:11" x14ac:dyDescent="0.2">
      <c r="C27" s="11" t="s">
        <v>38</v>
      </c>
      <c r="D27" s="13">
        <v>48800</v>
      </c>
      <c r="E27" s="13">
        <v>54100</v>
      </c>
      <c r="F27" s="13">
        <v>24400</v>
      </c>
      <c r="G27" s="13">
        <v>-608600</v>
      </c>
      <c r="H27" s="13">
        <v>23200</v>
      </c>
      <c r="I27" s="13">
        <v>-33100</v>
      </c>
      <c r="J27" s="13">
        <v>30000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-3200</v>
      </c>
      <c r="F32" s="13">
        <v>-2100</v>
      </c>
      <c r="G32" s="13">
        <v>11000</v>
      </c>
      <c r="H32" s="13">
        <v>-2300</v>
      </c>
      <c r="I32" s="13">
        <v>-300</v>
      </c>
      <c r="J32" s="13">
        <v>-31900</v>
      </c>
      <c r="K32" s="13">
        <v>400</v>
      </c>
    </row>
    <row r="33" spans="2:11" x14ac:dyDescent="0.2">
      <c r="C33" s="11" t="s">
        <v>44</v>
      </c>
      <c r="D33" s="13">
        <v>48800</v>
      </c>
      <c r="E33" s="13">
        <v>54100</v>
      </c>
      <c r="F33" s="13">
        <v>24400</v>
      </c>
      <c r="G33" s="13">
        <v>-608600</v>
      </c>
      <c r="H33" s="13">
        <v>23200</v>
      </c>
      <c r="I33" s="13">
        <v>-33100</v>
      </c>
      <c r="J33" s="13">
        <v>30000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54100</v>
      </c>
      <c r="F35" s="13">
        <v>24400</v>
      </c>
      <c r="G35" s="13">
        <v>-608600</v>
      </c>
      <c r="H35" s="13">
        <v>23200</v>
      </c>
      <c r="I35" s="13">
        <v>-33100</v>
      </c>
      <c r="J35" s="13">
        <v>30000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44219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139500</v>
      </c>
      <c r="F41" s="13">
        <v>119600</v>
      </c>
      <c r="G41" s="13">
        <v>77900</v>
      </c>
      <c r="H41" s="13">
        <v>106200</v>
      </c>
      <c r="I41" s="13">
        <v>129600</v>
      </c>
      <c r="J41" s="13">
        <v>109800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456100</v>
      </c>
      <c r="E43" s="13">
        <v>491700</v>
      </c>
      <c r="F43" s="13">
        <v>372300</v>
      </c>
      <c r="G43" s="13">
        <v>416500</v>
      </c>
      <c r="H43" s="13">
        <v>451300</v>
      </c>
      <c r="I43" s="13">
        <v>581300</v>
      </c>
      <c r="J43" s="13">
        <v>502700</v>
      </c>
      <c r="K43" s="13">
        <v>582100</v>
      </c>
    </row>
    <row r="44" spans="2:11" x14ac:dyDescent="0.2">
      <c r="C44" s="11" t="s">
        <v>52</v>
      </c>
      <c r="D44" s="13">
        <v>838000</v>
      </c>
      <c r="E44" s="13">
        <v>761900</v>
      </c>
      <c r="F44" s="13">
        <v>700500</v>
      </c>
      <c r="G44" s="13">
        <v>812200</v>
      </c>
      <c r="H44" s="13">
        <v>866300</v>
      </c>
      <c r="I44" s="13">
        <v>787400</v>
      </c>
      <c r="J44" s="13">
        <v>809600</v>
      </c>
      <c r="K44" s="13">
        <v>761000</v>
      </c>
    </row>
    <row r="45" spans="2:11" x14ac:dyDescent="0.2">
      <c r="C45" s="11" t="s">
        <v>53</v>
      </c>
      <c r="D45" s="13">
        <v>273100</v>
      </c>
      <c r="E45" s="13">
        <v>263100</v>
      </c>
      <c r="F45" s="13">
        <v>267700</v>
      </c>
      <c r="G45" s="13">
        <v>236100</v>
      </c>
      <c r="H45" s="13">
        <v>268900</v>
      </c>
      <c r="I45" s="13">
        <v>189200</v>
      </c>
      <c r="J45" s="13">
        <v>160600</v>
      </c>
      <c r="K45" s="13">
        <v>165600</v>
      </c>
    </row>
    <row r="46" spans="2:11" x14ac:dyDescent="0.2">
      <c r="C46" s="11" t="s">
        <v>54</v>
      </c>
      <c r="D46" s="13">
        <v>1723200</v>
      </c>
      <c r="E46" s="13">
        <v>1656300</v>
      </c>
      <c r="F46" s="13">
        <v>1460100</v>
      </c>
      <c r="G46" s="13">
        <v>1542800</v>
      </c>
      <c r="H46" s="13">
        <v>1692700</v>
      </c>
      <c r="I46" s="13">
        <v>1687400</v>
      </c>
      <c r="J46" s="13">
        <v>1582700</v>
      </c>
      <c r="K46" s="13">
        <v>1604400</v>
      </c>
    </row>
    <row r="47" spans="2:11" x14ac:dyDescent="0.2">
      <c r="C47" s="11" t="s">
        <v>55</v>
      </c>
      <c r="D47" s="13">
        <v>199400</v>
      </c>
      <c r="E47" s="13">
        <v>193800</v>
      </c>
      <c r="F47" s="13">
        <v>241600</v>
      </c>
      <c r="G47" s="13">
        <v>214900</v>
      </c>
      <c r="H47" s="13">
        <v>172200</v>
      </c>
      <c r="I47" s="13">
        <v>95900</v>
      </c>
      <c r="J47" s="13">
        <v>102200</v>
      </c>
      <c r="K47" s="13">
        <v>113100</v>
      </c>
    </row>
    <row r="48" spans="2:11" x14ac:dyDescent="0.2">
      <c r="C48" s="11" t="s">
        <v>56</v>
      </c>
      <c r="D48" s="13">
        <v>304500</v>
      </c>
      <c r="E48" s="13">
        <v>379600</v>
      </c>
      <c r="F48" s="13">
        <v>377600</v>
      </c>
      <c r="G48" s="13">
        <v>382700</v>
      </c>
      <c r="H48" s="13">
        <v>390000</v>
      </c>
      <c r="I48" s="13">
        <v>391200</v>
      </c>
      <c r="J48" s="13">
        <v>391200</v>
      </c>
      <c r="K48" s="13">
        <v>305800</v>
      </c>
    </row>
    <row r="49" spans="3:11" x14ac:dyDescent="0.2">
      <c r="C49" s="11" t="s">
        <v>57</v>
      </c>
      <c r="D49" s="13">
        <v>428200</v>
      </c>
      <c r="E49" s="13">
        <v>435700</v>
      </c>
      <c r="F49" s="13">
        <v>444200</v>
      </c>
      <c r="G49" s="13">
        <v>452200</v>
      </c>
      <c r="H49" s="13">
        <v>1140300</v>
      </c>
      <c r="I49" s="13">
        <v>1148800</v>
      </c>
      <c r="J49" s="13">
        <v>1156500</v>
      </c>
      <c r="K49" s="13">
        <v>1167400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123600</v>
      </c>
      <c r="F52" s="13">
        <v>122700</v>
      </c>
      <c r="G52" s="13">
        <v>122700</v>
      </c>
      <c r="H52" s="13">
        <v>118300</v>
      </c>
      <c r="I52" s="13">
        <v>112100</v>
      </c>
      <c r="J52" s="13">
        <v>117000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2851000</v>
      </c>
      <c r="E54" s="13">
        <v>2789000</v>
      </c>
      <c r="F54" s="13">
        <v>2646200</v>
      </c>
      <c r="G54" s="13">
        <v>2715400</v>
      </c>
      <c r="H54" s="13">
        <v>3513600</v>
      </c>
      <c r="I54" s="13">
        <v>3435500</v>
      </c>
      <c r="J54" s="13">
        <v>3349600</v>
      </c>
      <c r="K54" s="13">
        <v>3269300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677100</v>
      </c>
      <c r="E57" s="13">
        <v>690800</v>
      </c>
      <c r="F57" s="13">
        <v>549700</v>
      </c>
      <c r="G57" s="13">
        <v>862100</v>
      </c>
      <c r="H57" s="13">
        <v>802600</v>
      </c>
      <c r="I57" s="13">
        <v>766500</v>
      </c>
      <c r="J57" s="13">
        <v>625400</v>
      </c>
      <c r="K57" s="13">
        <v>648400</v>
      </c>
    </row>
    <row r="58" spans="3:11" x14ac:dyDescent="0.2">
      <c r="C58" s="11" t="s">
        <v>66</v>
      </c>
      <c r="D58" s="13">
        <v>208800</v>
      </c>
      <c r="E58" s="13">
        <v>111000</v>
      </c>
      <c r="F58" s="13">
        <v>136000</v>
      </c>
      <c r="G58" s="13">
        <v>0</v>
      </c>
      <c r="H58" s="13">
        <v>95000</v>
      </c>
      <c r="I58" s="13">
        <v>0</v>
      </c>
      <c r="J58" s="13">
        <v>25800</v>
      </c>
      <c r="K58" s="13">
        <v>24000</v>
      </c>
    </row>
    <row r="59" spans="3:11" x14ac:dyDescent="0.2">
      <c r="C59" s="11" t="s">
        <v>67</v>
      </c>
      <c r="D59" s="13">
        <v>315100</v>
      </c>
      <c r="E59" s="13">
        <v>271100</v>
      </c>
      <c r="F59" s="13">
        <v>293100</v>
      </c>
      <c r="G59" s="13">
        <v>212800</v>
      </c>
      <c r="H59" s="13">
        <v>303800</v>
      </c>
      <c r="I59" s="13">
        <v>294900</v>
      </c>
      <c r="J59" s="13">
        <v>223000</v>
      </c>
      <c r="K59" s="13">
        <v>203300</v>
      </c>
    </row>
    <row r="60" spans="3:11" x14ac:dyDescent="0.2">
      <c r="C60" s="11" t="s">
        <v>68</v>
      </c>
      <c r="D60" s="13">
        <v>1200900</v>
      </c>
      <c r="E60" s="13">
        <v>1072900</v>
      </c>
      <c r="F60" s="13">
        <v>978800</v>
      </c>
      <c r="G60" s="13">
        <v>1074900</v>
      </c>
      <c r="H60" s="13">
        <v>1201500</v>
      </c>
      <c r="I60" s="13">
        <v>1061400</v>
      </c>
      <c r="J60" s="13">
        <v>874200</v>
      </c>
      <c r="K60" s="13">
        <v>875700</v>
      </c>
    </row>
    <row r="61" spans="3:11" x14ac:dyDescent="0.2">
      <c r="C61" s="11" t="s">
        <v>69</v>
      </c>
      <c r="D61" s="13">
        <v>487900</v>
      </c>
      <c r="E61" s="13">
        <v>588300</v>
      </c>
      <c r="F61" s="13">
        <v>588000</v>
      </c>
      <c r="G61" s="13">
        <v>587800</v>
      </c>
      <c r="H61" s="13">
        <v>587500</v>
      </c>
      <c r="I61" s="13">
        <v>663500</v>
      </c>
      <c r="J61" s="13">
        <v>718100</v>
      </c>
      <c r="K61" s="13">
        <v>725300</v>
      </c>
    </row>
    <row r="62" spans="3:11" x14ac:dyDescent="0.2">
      <c r="C62" s="11" t="s">
        <v>70</v>
      </c>
      <c r="D62" s="13">
        <v>227600</v>
      </c>
      <c r="E62" s="13">
        <v>235100</v>
      </c>
      <c r="F62" s="13">
        <v>224700</v>
      </c>
      <c r="G62" s="13">
        <v>216200</v>
      </c>
      <c r="H62" s="13">
        <v>252700</v>
      </c>
      <c r="I62" s="13">
        <v>251900</v>
      </c>
      <c r="J62" s="13">
        <v>253900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1918100</v>
      </c>
      <c r="E66" s="13">
        <v>1898200</v>
      </c>
      <c r="F66" s="13">
        <v>1793600</v>
      </c>
      <c r="G66" s="13">
        <v>1881200</v>
      </c>
      <c r="H66" s="13">
        <v>2044100</v>
      </c>
      <c r="I66" s="13">
        <v>1979600</v>
      </c>
      <c r="J66" s="13">
        <v>1849300</v>
      </c>
      <c r="K66" s="13">
        <v>1792000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852200</v>
      </c>
      <c r="E72" s="13">
        <v>828700</v>
      </c>
      <c r="F72" s="13">
        <v>799600</v>
      </c>
      <c r="G72" s="13">
        <v>799700</v>
      </c>
      <c r="H72" s="13">
        <v>1433200</v>
      </c>
      <c r="I72" s="13">
        <v>1434800</v>
      </c>
      <c r="J72" s="13">
        <v>1492800</v>
      </c>
      <c r="K72" s="13">
        <v>1483500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932900</v>
      </c>
      <c r="E76" s="13">
        <v>890800</v>
      </c>
      <c r="F76" s="13">
        <v>852600</v>
      </c>
      <c r="G76" s="13">
        <v>834100</v>
      </c>
      <c r="H76" s="13">
        <v>1469400</v>
      </c>
      <c r="I76" s="13">
        <v>1455800</v>
      </c>
      <c r="J76" s="13">
        <v>1500400</v>
      </c>
      <c r="K76" s="13">
        <v>1477300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44219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48800</v>
      </c>
      <c r="E81" s="13">
        <v>54100</v>
      </c>
      <c r="F81" s="13">
        <v>24400</v>
      </c>
      <c r="G81" s="13">
        <v>-608600</v>
      </c>
      <c r="H81" s="13">
        <v>23200</v>
      </c>
      <c r="I81" s="13">
        <v>-33100</v>
      </c>
      <c r="J81" s="13">
        <v>30000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19900</v>
      </c>
      <c r="G83" s="13">
        <v>20300</v>
      </c>
      <c r="H83" s="13">
        <v>20600</v>
      </c>
      <c r="I83" s="13">
        <v>20600</v>
      </c>
      <c r="J83" s="13">
        <v>20600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-181900</v>
      </c>
      <c r="E89" s="13">
        <v>-193200</v>
      </c>
      <c r="F89" s="13">
        <v>-229800</v>
      </c>
      <c r="G89" s="13">
        <v>-74600</v>
      </c>
      <c r="H89" s="13">
        <v>-154300</v>
      </c>
      <c r="I89" s="13">
        <v>30600</v>
      </c>
      <c r="J89" s="13">
        <v>-45200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-7900</v>
      </c>
      <c r="F91" s="13">
        <v>-6400</v>
      </c>
      <c r="G91" s="13">
        <v>-8900</v>
      </c>
      <c r="H91" s="13">
        <v>-10000</v>
      </c>
      <c r="I91" s="13">
        <v>-14000</v>
      </c>
      <c r="J91" s="13">
        <v>-8900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221000</v>
      </c>
      <c r="E94" s="13">
        <v>261500</v>
      </c>
      <c r="F94" s="13">
        <v>133400</v>
      </c>
      <c r="G94" s="13">
        <v>172700</v>
      </c>
      <c r="H94" s="13">
        <v>137000</v>
      </c>
      <c r="I94" s="13">
        <v>92700</v>
      </c>
      <c r="J94" s="13">
        <v>96800</v>
      </c>
      <c r="K94" s="13">
        <v>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-25000</v>
      </c>
      <c r="F96" s="13">
        <v>0</v>
      </c>
      <c r="G96" s="13">
        <v>-24900</v>
      </c>
      <c r="H96" s="13">
        <v>-25000</v>
      </c>
      <c r="I96" s="13">
        <v>-25000</v>
      </c>
      <c r="J96" s="13">
        <v>-25500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-48700</v>
      </c>
      <c r="F100" s="13">
        <v>135300</v>
      </c>
      <c r="G100" s="13">
        <v>-123200</v>
      </c>
      <c r="H100" s="13">
        <v>-6300</v>
      </c>
      <c r="I100" s="13">
        <v>-105500</v>
      </c>
      <c r="J100" s="13">
        <v>-36200</v>
      </c>
      <c r="K100" s="13">
        <v>-55700</v>
      </c>
    </row>
    <row r="101" spans="3:11" x14ac:dyDescent="0.2">
      <c r="C101" s="11" t="s">
        <v>19</v>
      </c>
      <c r="D101" s="13">
        <v>4000</v>
      </c>
      <c r="E101" s="13">
        <v>300</v>
      </c>
      <c r="F101" s="13">
        <v>2700</v>
      </c>
      <c r="G101" s="13">
        <v>-3100</v>
      </c>
      <c r="H101" s="13">
        <v>200</v>
      </c>
      <c r="I101" s="13">
        <v>2100</v>
      </c>
      <c r="J101" s="13">
        <v>-1300</v>
      </c>
      <c r="K101" s="13">
        <v>-1100</v>
      </c>
    </row>
    <row r="102" spans="3:11" x14ac:dyDescent="0.2">
      <c r="C102" s="11" t="s">
        <v>20</v>
      </c>
      <c r="D102" s="13">
        <v>16500</v>
      </c>
      <c r="E102" s="13">
        <v>19900</v>
      </c>
      <c r="F102" s="13">
        <v>41600</v>
      </c>
      <c r="G102" s="13">
        <v>-28200</v>
      </c>
      <c r="H102" s="13">
        <v>-23400</v>
      </c>
      <c r="I102" s="13">
        <v>19800</v>
      </c>
      <c r="J102" s="13">
        <v>14100</v>
      </c>
      <c r="K102" s="13">
        <v>-21800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3458300</v>
      </c>
      <c r="E8" s="13">
        <v>4141700</v>
      </c>
      <c r="F8" s="13">
        <v>2216900</v>
      </c>
      <c r="G8" s="13">
        <v>1902300</v>
      </c>
      <c r="H8" s="13">
        <v>1020500</v>
      </c>
      <c r="I8" s="13">
        <v>1683800</v>
      </c>
      <c r="J8" s="13">
        <v>1172200</v>
      </c>
      <c r="K8" s="13">
        <v>1137300</v>
      </c>
    </row>
    <row r="9" spans="1:11" x14ac:dyDescent="0.2">
      <c r="C9" s="11" t="s">
        <v>22</v>
      </c>
      <c r="D9" s="13">
        <v>1676500</v>
      </c>
      <c r="E9" s="13">
        <v>1798200</v>
      </c>
      <c r="F9" s="13">
        <v>508600</v>
      </c>
      <c r="G9" s="13">
        <v>415300</v>
      </c>
      <c r="H9" s="13">
        <v>285500</v>
      </c>
      <c r="I9" s="13">
        <v>317900</v>
      </c>
      <c r="J9" s="13">
        <v>286000</v>
      </c>
      <c r="K9" s="13">
        <v>248800</v>
      </c>
    </row>
    <row r="10" spans="1:11" x14ac:dyDescent="0.2">
      <c r="C10" s="11" t="s">
        <v>23</v>
      </c>
      <c r="D10" s="13">
        <v>1781800</v>
      </c>
      <c r="E10" s="13">
        <v>2343500</v>
      </c>
      <c r="F10" s="13">
        <v>1708300</v>
      </c>
      <c r="G10" s="13">
        <v>1487000</v>
      </c>
      <c r="H10" s="13">
        <v>734900</v>
      </c>
      <c r="I10" s="13">
        <v>1365900</v>
      </c>
      <c r="J10" s="13">
        <v>886200</v>
      </c>
      <c r="K10" s="13">
        <v>888500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346100</v>
      </c>
      <c r="E12" s="13">
        <v>304400</v>
      </c>
      <c r="F12" s="13">
        <v>281600</v>
      </c>
      <c r="G12" s="13">
        <v>259300</v>
      </c>
      <c r="H12" s="13">
        <v>229800</v>
      </c>
      <c r="I12" s="13">
        <v>198500</v>
      </c>
      <c r="J12" s="13">
        <v>175900</v>
      </c>
      <c r="K12" s="13">
        <v>125400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4105300</v>
      </c>
      <c r="E17" s="13">
        <v>4461200</v>
      </c>
      <c r="F17" s="13">
        <v>2419000</v>
      </c>
      <c r="G17" s="13">
        <v>2158100</v>
      </c>
      <c r="H17" s="13">
        <v>1706500</v>
      </c>
      <c r="I17" s="13">
        <v>2016900</v>
      </c>
      <c r="J17" s="13">
        <v>1607800</v>
      </c>
      <c r="K17" s="13">
        <v>1369800</v>
      </c>
    </row>
    <row r="18" spans="3:11" x14ac:dyDescent="0.2">
      <c r="C18" s="11" t="s">
        <v>30</v>
      </c>
      <c r="D18" s="13">
        <v>-647000</v>
      </c>
      <c r="E18" s="13">
        <v>-319500</v>
      </c>
      <c r="F18" s="13">
        <v>-202100</v>
      </c>
      <c r="G18" s="13">
        <v>-255800</v>
      </c>
      <c r="H18" s="13">
        <v>-686000</v>
      </c>
      <c r="I18" s="13">
        <v>-333100</v>
      </c>
      <c r="J18" s="13">
        <v>-435600</v>
      </c>
      <c r="K18" s="13">
        <v>-232500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148100</v>
      </c>
      <c r="F20" s="13">
        <v>105600</v>
      </c>
      <c r="G20" s="13">
        <v>140900</v>
      </c>
      <c r="H20" s="13">
        <v>66800</v>
      </c>
      <c r="I20" s="13">
        <v>81700</v>
      </c>
      <c r="J20" s="13">
        <v>72300</v>
      </c>
      <c r="K20" s="13">
        <v>76000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52300</v>
      </c>
      <c r="E22" s="13">
        <v>43400</v>
      </c>
      <c r="F22" s="13">
        <v>25800</v>
      </c>
      <c r="G22" s="13">
        <v>25400</v>
      </c>
      <c r="H22" s="13">
        <v>23500</v>
      </c>
      <c r="I22" s="13">
        <v>21800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-453300</v>
      </c>
      <c r="E23" s="13">
        <v>-214700</v>
      </c>
      <c r="F23" s="13">
        <v>-122400</v>
      </c>
      <c r="G23" s="13">
        <v>-140300</v>
      </c>
      <c r="H23" s="13">
        <v>-642700</v>
      </c>
      <c r="I23" s="13">
        <v>-273300</v>
      </c>
      <c r="J23" s="13">
        <v>-364300</v>
      </c>
      <c r="K23" s="13">
        <v>-156500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-453300</v>
      </c>
      <c r="E26" s="13">
        <v>-214700</v>
      </c>
      <c r="F26" s="13">
        <v>-122400</v>
      </c>
      <c r="G26" s="13">
        <v>-140300</v>
      </c>
      <c r="H26" s="13">
        <v>-642700</v>
      </c>
      <c r="I26" s="13">
        <v>-273300</v>
      </c>
      <c r="J26" s="13">
        <v>-364300</v>
      </c>
      <c r="K26" s="13">
        <v>-156500</v>
      </c>
    </row>
    <row r="27" spans="3:11" x14ac:dyDescent="0.2">
      <c r="C27" s="11" t="s">
        <v>38</v>
      </c>
      <c r="D27" s="13">
        <v>-453300</v>
      </c>
      <c r="E27" s="13">
        <v>-214700</v>
      </c>
      <c r="F27" s="13">
        <v>-122400</v>
      </c>
      <c r="G27" s="13">
        <v>-140300</v>
      </c>
      <c r="H27" s="13">
        <v>-642700</v>
      </c>
      <c r="I27" s="13">
        <v>-273300</v>
      </c>
      <c r="J27" s="13">
        <v>-364300</v>
      </c>
      <c r="K27" s="13">
        <v>-156500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-246000</v>
      </c>
      <c r="E32" s="13">
        <v>-148100</v>
      </c>
      <c r="F32" s="13">
        <v>-105600</v>
      </c>
      <c r="G32" s="13">
        <v>-140900</v>
      </c>
      <c r="H32" s="13">
        <v>-66800</v>
      </c>
      <c r="I32" s="13">
        <v>-81700</v>
      </c>
      <c r="J32" s="13">
        <v>-72300</v>
      </c>
      <c r="K32" s="13">
        <v>-76000</v>
      </c>
    </row>
    <row r="33" spans="2:11" x14ac:dyDescent="0.2">
      <c r="C33" s="11" t="s">
        <v>44</v>
      </c>
      <c r="D33" s="13">
        <v>-453300</v>
      </c>
      <c r="E33" s="13">
        <v>-214700</v>
      </c>
      <c r="F33" s="13">
        <v>-122400</v>
      </c>
      <c r="G33" s="13">
        <v>-140300</v>
      </c>
      <c r="H33" s="13">
        <v>-642700</v>
      </c>
      <c r="I33" s="13">
        <v>-273300</v>
      </c>
      <c r="J33" s="13">
        <v>-364300</v>
      </c>
      <c r="K33" s="13">
        <v>-156500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-453300</v>
      </c>
      <c r="E35" s="13">
        <v>-214700</v>
      </c>
      <c r="F35" s="13">
        <v>-122400</v>
      </c>
      <c r="G35" s="13">
        <v>-140300</v>
      </c>
      <c r="H35" s="13">
        <v>-642700</v>
      </c>
      <c r="I35" s="13">
        <v>-273300</v>
      </c>
      <c r="J35" s="13">
        <v>-364300</v>
      </c>
      <c r="K35" s="13">
        <v>-156500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2654200</v>
      </c>
      <c r="E41" s="13">
        <v>3497900</v>
      </c>
      <c r="F41" s="13">
        <v>891700</v>
      </c>
      <c r="G41" s="13">
        <v>656700</v>
      </c>
      <c r="H41" s="13">
        <v>862200</v>
      </c>
      <c r="I41" s="13">
        <v>899900</v>
      </c>
      <c r="J41" s="13">
        <v>2448400</v>
      </c>
      <c r="K41" s="13">
        <v>3721100</v>
      </c>
    </row>
    <row r="42" spans="2:11" x14ac:dyDescent="0.2">
      <c r="C42" s="11" t="s">
        <v>50</v>
      </c>
      <c r="D42" s="13">
        <v>10350100</v>
      </c>
      <c r="E42" s="13">
        <v>10070600</v>
      </c>
      <c r="F42" s="13">
        <v>6218400</v>
      </c>
      <c r="G42" s="13">
        <v>6989400</v>
      </c>
      <c r="H42" s="13">
        <v>5779900</v>
      </c>
      <c r="I42" s="13">
        <v>5505400</v>
      </c>
      <c r="J42" s="13">
        <v>3831700</v>
      </c>
      <c r="K42" s="13">
        <v>1238000</v>
      </c>
    </row>
    <row r="43" spans="2:11" x14ac:dyDescent="0.2">
      <c r="C43" s="11" t="s">
        <v>51</v>
      </c>
      <c r="D43" s="13">
        <v>753600</v>
      </c>
      <c r="E43" s="13">
        <v>881600</v>
      </c>
      <c r="F43" s="13">
        <v>724700</v>
      </c>
      <c r="G43" s="13">
        <v>445800</v>
      </c>
      <c r="H43" s="13">
        <v>410000</v>
      </c>
      <c r="I43" s="13">
        <v>533000</v>
      </c>
      <c r="J43" s="13">
        <v>277400</v>
      </c>
      <c r="K43" s="13">
        <v>233300</v>
      </c>
    </row>
    <row r="44" spans="2:11" x14ac:dyDescent="0.2">
      <c r="C44" s="11" t="s">
        <v>52</v>
      </c>
      <c r="D44" s="13" t="s">
        <v>92</v>
      </c>
      <c r="E44" s="13">
        <v>268100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8026800</v>
      </c>
      <c r="E45" s="13">
        <v>8609000</v>
      </c>
      <c r="F45" s="13">
        <v>6232700</v>
      </c>
      <c r="G45" s="13">
        <v>5259700</v>
      </c>
      <c r="H45" s="13">
        <v>4350600</v>
      </c>
      <c r="I45" s="13">
        <v>4450600</v>
      </c>
      <c r="J45" s="13">
        <v>3051000</v>
      </c>
      <c r="K45" s="13">
        <v>2811700</v>
      </c>
    </row>
    <row r="46" spans="2:11" x14ac:dyDescent="0.2">
      <c r="C46" s="11" t="s">
        <v>54</v>
      </c>
      <c r="D46" s="13">
        <v>21784700</v>
      </c>
      <c r="E46" s="13">
        <v>23327200</v>
      </c>
      <c r="F46" s="13">
        <v>14067500</v>
      </c>
      <c r="G46" s="13">
        <v>13351600</v>
      </c>
      <c r="H46" s="13">
        <v>11402800</v>
      </c>
      <c r="I46" s="13">
        <v>11389000</v>
      </c>
      <c r="J46" s="13">
        <v>9608600</v>
      </c>
      <c r="K46" s="13">
        <v>8004200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137200</v>
      </c>
      <c r="E48" s="13">
        <v>129900</v>
      </c>
      <c r="F48" s="13">
        <v>90600</v>
      </c>
      <c r="G48" s="13">
        <v>87700</v>
      </c>
      <c r="H48" s="13">
        <v>82400</v>
      </c>
      <c r="I48" s="13">
        <v>87100</v>
      </c>
      <c r="J48" s="13">
        <v>55300</v>
      </c>
      <c r="K48" s="13">
        <v>53200</v>
      </c>
    </row>
    <row r="49" spans="3:11" x14ac:dyDescent="0.2">
      <c r="C49" s="11" t="s">
        <v>57</v>
      </c>
      <c r="D49" s="13">
        <v>182500</v>
      </c>
      <c r="E49" s="13">
        <v>199200</v>
      </c>
      <c r="F49" s="13">
        <v>232000</v>
      </c>
      <c r="G49" s="13">
        <v>266200</v>
      </c>
      <c r="H49" s="13">
        <v>291200</v>
      </c>
      <c r="I49" s="13">
        <v>311100</v>
      </c>
      <c r="J49" s="13">
        <v>340500</v>
      </c>
      <c r="K49" s="13">
        <v>355200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1830600</v>
      </c>
      <c r="E52" s="13">
        <v>1135000</v>
      </c>
      <c r="F52" s="13">
        <v>1119000</v>
      </c>
      <c r="G52" s="13">
        <v>475800</v>
      </c>
      <c r="H52" s="13">
        <v>108000</v>
      </c>
      <c r="I52" s="13">
        <v>78500</v>
      </c>
      <c r="J52" s="13">
        <v>70200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23935000</v>
      </c>
      <c r="E54" s="13">
        <v>24791300</v>
      </c>
      <c r="F54" s="13">
        <v>15509100</v>
      </c>
      <c r="G54" s="13">
        <v>14181400</v>
      </c>
      <c r="H54" s="13">
        <v>11884400</v>
      </c>
      <c r="I54" s="13">
        <v>11865700</v>
      </c>
      <c r="J54" s="13">
        <v>10074500</v>
      </c>
      <c r="K54" s="13">
        <v>8480800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7700800</v>
      </c>
      <c r="E57" s="13">
        <v>8576100</v>
      </c>
      <c r="F57" s="13">
        <v>6287200</v>
      </c>
      <c r="G57" s="13">
        <v>5301000</v>
      </c>
      <c r="H57" s="13">
        <v>4479700</v>
      </c>
      <c r="I57" s="13">
        <v>4668800</v>
      </c>
      <c r="J57" s="13">
        <v>3092100</v>
      </c>
      <c r="K57" s="13">
        <v>2781800</v>
      </c>
    </row>
    <row r="58" spans="3:11" x14ac:dyDescent="0.2">
      <c r="C58" s="11" t="s">
        <v>66</v>
      </c>
      <c r="D58" s="13">
        <v>99100</v>
      </c>
      <c r="E58" s="13">
        <v>291200</v>
      </c>
      <c r="F58" s="13">
        <v>432600</v>
      </c>
      <c r="G58" s="13">
        <v>429700</v>
      </c>
      <c r="H58" s="13">
        <v>329900</v>
      </c>
      <c r="I58" s="13">
        <v>140200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4546500</v>
      </c>
      <c r="E59" s="13">
        <v>4219200</v>
      </c>
      <c r="F59" s="13">
        <v>3432600</v>
      </c>
      <c r="G59" s="13">
        <v>2910000</v>
      </c>
      <c r="H59" s="13">
        <v>2777600</v>
      </c>
      <c r="I59" s="13">
        <v>2331200</v>
      </c>
      <c r="J59" s="13">
        <v>2090100</v>
      </c>
      <c r="K59" s="13">
        <v>1742300</v>
      </c>
    </row>
    <row r="60" spans="3:11" x14ac:dyDescent="0.2">
      <c r="C60" s="11" t="s">
        <v>68</v>
      </c>
      <c r="D60" s="13">
        <v>12346400</v>
      </c>
      <c r="E60" s="13">
        <v>13086400</v>
      </c>
      <c r="F60" s="13">
        <v>10152400</v>
      </c>
      <c r="G60" s="13">
        <v>8640700</v>
      </c>
      <c r="H60" s="13">
        <v>7587200</v>
      </c>
      <c r="I60" s="13">
        <v>7140200</v>
      </c>
      <c r="J60" s="13">
        <v>5182200</v>
      </c>
      <c r="K60" s="13">
        <v>4524000</v>
      </c>
    </row>
    <row r="61" spans="3:11" x14ac:dyDescent="0.2">
      <c r="C61" s="11" t="s">
        <v>69</v>
      </c>
      <c r="D61" s="13">
        <v>1794500</v>
      </c>
      <c r="E61" s="13">
        <v>2251700</v>
      </c>
      <c r="F61" s="13">
        <v>858800</v>
      </c>
      <c r="G61" s="13">
        <v>869400</v>
      </c>
      <c r="H61" s="13">
        <v>847200</v>
      </c>
      <c r="I61" s="13">
        <v>812300</v>
      </c>
      <c r="J61" s="13">
        <v>801900</v>
      </c>
      <c r="K61" s="13">
        <v>0</v>
      </c>
    </row>
    <row r="62" spans="3:11" x14ac:dyDescent="0.2">
      <c r="C62" s="11" t="s">
        <v>70</v>
      </c>
      <c r="D62" s="13">
        <v>65600</v>
      </c>
      <c r="E62" s="13">
        <v>65200</v>
      </c>
      <c r="F62" s="13">
        <v>66600</v>
      </c>
      <c r="G62" s="13">
        <v>70000</v>
      </c>
      <c r="H62" s="13">
        <v>63100</v>
      </c>
      <c r="I62" s="13">
        <v>68000</v>
      </c>
      <c r="J62" s="13">
        <v>40900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14206500</v>
      </c>
      <c r="E66" s="13">
        <v>15403300</v>
      </c>
      <c r="F66" s="13">
        <v>11077800</v>
      </c>
      <c r="G66" s="13">
        <v>9580100</v>
      </c>
      <c r="H66" s="13">
        <v>8497500</v>
      </c>
      <c r="I66" s="13">
        <v>8020500</v>
      </c>
      <c r="J66" s="13">
        <v>6025100</v>
      </c>
      <c r="K66" s="13">
        <v>4563900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-4427700</v>
      </c>
      <c r="E72" s="13">
        <v>-3974400</v>
      </c>
      <c r="F72" s="13">
        <v>-3759700</v>
      </c>
      <c r="G72" s="13">
        <v>-3637200</v>
      </c>
      <c r="H72" s="13">
        <v>-3496900</v>
      </c>
      <c r="I72" s="13">
        <v>-2854300</v>
      </c>
      <c r="J72" s="13">
        <v>-2581000</v>
      </c>
      <c r="K72" s="13">
        <v>-2216700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9728500</v>
      </c>
      <c r="E76" s="13">
        <v>9388000</v>
      </c>
      <c r="F76" s="13">
        <v>4431300</v>
      </c>
      <c r="G76" s="13">
        <v>4601300</v>
      </c>
      <c r="H76" s="13">
        <v>3386900</v>
      </c>
      <c r="I76" s="13">
        <v>3845200</v>
      </c>
      <c r="J76" s="13">
        <v>4049400</v>
      </c>
      <c r="K76" s="13">
        <v>3916900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-453300</v>
      </c>
      <c r="E81" s="13">
        <v>-214700</v>
      </c>
      <c r="F81" s="13">
        <v>-122400</v>
      </c>
      <c r="G81" s="13">
        <v>-140300</v>
      </c>
      <c r="H81" s="13">
        <v>-642700</v>
      </c>
      <c r="I81" s="13">
        <v>-273300</v>
      </c>
      <c r="J81" s="13">
        <v>-364300</v>
      </c>
      <c r="K81" s="13">
        <v>-156500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-581100</v>
      </c>
      <c r="E89" s="13">
        <v>2331800</v>
      </c>
      <c r="F89" s="13">
        <v>1298300</v>
      </c>
      <c r="G89" s="13">
        <v>857300</v>
      </c>
      <c r="H89" s="13">
        <v>-88500</v>
      </c>
      <c r="I89" s="13">
        <v>1497400</v>
      </c>
      <c r="J89" s="13">
        <v>408500</v>
      </c>
      <c r="K89" s="13">
        <v>647100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-876900</v>
      </c>
      <c r="E94" s="13">
        <v>-4153400</v>
      </c>
      <c r="F94" s="13">
        <v>-71000</v>
      </c>
      <c r="G94" s="13">
        <v>-1512600</v>
      </c>
      <c r="H94" s="13">
        <v>-247100</v>
      </c>
      <c r="I94" s="13">
        <v>-1788200</v>
      </c>
      <c r="J94" s="13">
        <v>-2523600</v>
      </c>
      <c r="K94" s="13">
        <v>-177800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-193300</v>
      </c>
      <c r="E100" s="13">
        <v>6579700</v>
      </c>
      <c r="F100" s="13">
        <v>0</v>
      </c>
      <c r="G100" s="13">
        <v>1313400</v>
      </c>
      <c r="H100" s="13">
        <v>188100</v>
      </c>
      <c r="I100" s="13">
        <v>139500</v>
      </c>
      <c r="J100" s="13">
        <v>1086900</v>
      </c>
      <c r="K100" s="13">
        <v>0</v>
      </c>
    </row>
    <row r="101" spans="3:11" x14ac:dyDescent="0.2">
      <c r="C101" s="11" t="s">
        <v>19</v>
      </c>
      <c r="D101" s="13">
        <v>8000</v>
      </c>
      <c r="E101" s="13">
        <v>-28600</v>
      </c>
      <c r="F101" s="13">
        <v>-2500</v>
      </c>
      <c r="G101" s="13">
        <v>-6200</v>
      </c>
      <c r="H101" s="13">
        <v>15500</v>
      </c>
      <c r="I101" s="13">
        <v>-7800</v>
      </c>
      <c r="J101" s="13">
        <v>45600</v>
      </c>
      <c r="K101" s="13">
        <v>68100</v>
      </c>
    </row>
    <row r="102" spans="3:11" x14ac:dyDescent="0.2">
      <c r="C102" s="11" t="s">
        <v>20</v>
      </c>
      <c r="D102" s="13">
        <v>-1643200</v>
      </c>
      <c r="E102" s="13">
        <v>4729400</v>
      </c>
      <c r="F102" s="13">
        <v>1224800</v>
      </c>
      <c r="G102" s="13">
        <v>651900</v>
      </c>
      <c r="H102" s="13">
        <v>-132100</v>
      </c>
      <c r="I102" s="13">
        <v>-159200</v>
      </c>
      <c r="J102" s="13">
        <v>-982600</v>
      </c>
      <c r="K102" s="13">
        <v>537400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11700</v>
      </c>
      <c r="E8" s="13">
        <v>8300</v>
      </c>
      <c r="F8" s="13">
        <v>8600</v>
      </c>
      <c r="G8" s="13">
        <v>11100</v>
      </c>
      <c r="H8" s="13">
        <v>8500</v>
      </c>
      <c r="I8" s="13">
        <v>8000</v>
      </c>
      <c r="J8" s="13">
        <v>7200</v>
      </c>
      <c r="K8" s="13">
        <v>7000</v>
      </c>
    </row>
    <row r="9" spans="1:11" x14ac:dyDescent="0.2">
      <c r="C9" s="11" t="s">
        <v>22</v>
      </c>
      <c r="D9" s="13">
        <v>7400</v>
      </c>
      <c r="E9" s="13">
        <v>5700</v>
      </c>
      <c r="F9" s="13">
        <v>5100</v>
      </c>
      <c r="G9" s="13">
        <v>6800</v>
      </c>
      <c r="H9" s="13">
        <v>5300</v>
      </c>
      <c r="I9" s="13">
        <v>5100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4300</v>
      </c>
      <c r="E10" s="13">
        <v>2600</v>
      </c>
      <c r="F10" s="13">
        <v>3500</v>
      </c>
      <c r="G10" s="13">
        <v>4300</v>
      </c>
      <c r="H10" s="13">
        <v>3200</v>
      </c>
      <c r="I10" s="13">
        <v>2900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800</v>
      </c>
      <c r="H12" s="13">
        <v>600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7700</v>
      </c>
      <c r="F17" s="13">
        <v>7000</v>
      </c>
      <c r="G17" s="13">
        <v>8900</v>
      </c>
      <c r="H17" s="13">
        <v>6800</v>
      </c>
      <c r="I17" s="13">
        <v>6300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1600</v>
      </c>
      <c r="G18" s="13">
        <v>2200</v>
      </c>
      <c r="H18" s="13">
        <v>1700</v>
      </c>
      <c r="I18" s="13">
        <v>1700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700</v>
      </c>
      <c r="F21" s="13">
        <v>1800</v>
      </c>
      <c r="G21" s="13">
        <v>3300</v>
      </c>
      <c r="H21" s="13">
        <v>1900</v>
      </c>
      <c r="I21" s="13">
        <v>1800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500</v>
      </c>
      <c r="F23" s="13">
        <v>1500</v>
      </c>
      <c r="G23" s="13">
        <v>3100</v>
      </c>
      <c r="H23" s="13">
        <v>1700</v>
      </c>
      <c r="I23" s="13">
        <v>1600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300</v>
      </c>
      <c r="G24" s="13">
        <v>600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</v>
      </c>
      <c r="F26" s="13">
        <v>1300</v>
      </c>
      <c r="G26" s="13">
        <v>2500</v>
      </c>
      <c r="H26" s="13">
        <v>1200</v>
      </c>
      <c r="I26" s="13">
        <v>1200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300</v>
      </c>
      <c r="F27" s="13">
        <v>1300</v>
      </c>
      <c r="G27" s="13">
        <v>2500</v>
      </c>
      <c r="H27" s="13">
        <v>1200</v>
      </c>
      <c r="I27" s="13">
        <v>1200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300</v>
      </c>
      <c r="F33" s="13">
        <v>1300</v>
      </c>
      <c r="G33" s="13">
        <v>2500</v>
      </c>
      <c r="H33" s="13">
        <v>1200</v>
      </c>
      <c r="I33" s="13">
        <v>1200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</v>
      </c>
      <c r="F35" s="13">
        <v>1300</v>
      </c>
      <c r="G35" s="13">
        <v>2500</v>
      </c>
      <c r="H35" s="13">
        <v>1200</v>
      </c>
      <c r="I35" s="13">
        <v>1200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5200</v>
      </c>
      <c r="G41" s="13">
        <v>6400</v>
      </c>
      <c r="H41" s="13">
        <v>4400</v>
      </c>
      <c r="I41" s="13">
        <v>6200</v>
      </c>
      <c r="J41" s="13">
        <v>6500</v>
      </c>
      <c r="K41" s="13">
        <v>7700</v>
      </c>
    </row>
    <row r="42" spans="2:11" x14ac:dyDescent="0.2">
      <c r="C42" s="11" t="s">
        <v>50</v>
      </c>
      <c r="D42" s="13">
        <v>1100</v>
      </c>
      <c r="E42" s="13">
        <v>2900</v>
      </c>
      <c r="F42" s="13">
        <v>2400</v>
      </c>
      <c r="G42" s="13">
        <v>2600</v>
      </c>
      <c r="H42" s="13">
        <v>2800</v>
      </c>
      <c r="I42" s="13">
        <v>3500</v>
      </c>
      <c r="J42" s="13">
        <v>3100</v>
      </c>
      <c r="K42" s="13">
        <v>1700</v>
      </c>
    </row>
    <row r="43" spans="2:11" x14ac:dyDescent="0.2">
      <c r="C43" s="11" t="s">
        <v>51</v>
      </c>
      <c r="D43" s="13">
        <v>11900</v>
      </c>
      <c r="E43" s="13">
        <v>4600</v>
      </c>
      <c r="F43" s="13">
        <v>6100</v>
      </c>
      <c r="G43" s="13">
        <v>5200</v>
      </c>
      <c r="H43" s="13">
        <v>4200</v>
      </c>
      <c r="I43" s="13">
        <v>2700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8400</v>
      </c>
      <c r="E44" s="13">
        <v>9200</v>
      </c>
      <c r="F44" s="13">
        <v>8300</v>
      </c>
      <c r="G44" s="13">
        <v>8200</v>
      </c>
      <c r="H44" s="13">
        <v>8600</v>
      </c>
      <c r="I44" s="13">
        <v>7800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300</v>
      </c>
      <c r="H45" s="13">
        <v>600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26600</v>
      </c>
      <c r="E46" s="13">
        <v>22700</v>
      </c>
      <c r="F46" s="13">
        <v>22500</v>
      </c>
      <c r="G46" s="13">
        <v>22700</v>
      </c>
      <c r="H46" s="13">
        <v>20600</v>
      </c>
      <c r="I46" s="13">
        <v>20900</v>
      </c>
      <c r="J46" s="13">
        <v>20400</v>
      </c>
      <c r="K46" s="13">
        <v>20800</v>
      </c>
    </row>
    <row r="47" spans="2:11" x14ac:dyDescent="0.2">
      <c r="C47" s="11" t="s">
        <v>55</v>
      </c>
      <c r="D47" s="13">
        <v>3000</v>
      </c>
      <c r="E47" s="13">
        <v>3200</v>
      </c>
      <c r="F47" s="13">
        <v>2300</v>
      </c>
      <c r="G47" s="13">
        <v>2400</v>
      </c>
      <c r="H47" s="13">
        <v>1700</v>
      </c>
      <c r="I47" s="13">
        <v>1600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12300</v>
      </c>
      <c r="E48" s="13">
        <v>12000</v>
      </c>
      <c r="F48" s="13">
        <v>5500</v>
      </c>
      <c r="G48" s="13">
        <v>5600</v>
      </c>
      <c r="H48" s="13">
        <v>5800</v>
      </c>
      <c r="I48" s="13">
        <v>5900</v>
      </c>
      <c r="J48" s="13">
        <v>5800</v>
      </c>
      <c r="K48" s="13">
        <v>2700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38400</v>
      </c>
      <c r="F54" s="13">
        <v>30800</v>
      </c>
      <c r="G54" s="13">
        <v>31100</v>
      </c>
      <c r="H54" s="13">
        <v>28200</v>
      </c>
      <c r="I54" s="13">
        <v>28700</v>
      </c>
      <c r="J54" s="13">
        <v>28000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1800</v>
      </c>
      <c r="G57" s="13">
        <v>2000</v>
      </c>
      <c r="H57" s="13">
        <v>1900</v>
      </c>
      <c r="I57" s="13">
        <v>1700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2000</v>
      </c>
      <c r="G59" s="13">
        <v>2600</v>
      </c>
      <c r="H59" s="13">
        <v>1900</v>
      </c>
      <c r="I59" s="13">
        <v>1600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6500</v>
      </c>
      <c r="E60" s="13">
        <v>4900</v>
      </c>
      <c r="F60" s="13">
        <v>4500</v>
      </c>
      <c r="G60" s="13">
        <v>5200</v>
      </c>
      <c r="H60" s="13">
        <v>4400</v>
      </c>
      <c r="I60" s="13">
        <v>4000</v>
      </c>
      <c r="J60" s="13">
        <v>3500</v>
      </c>
      <c r="K60" s="13">
        <v>4300</v>
      </c>
    </row>
    <row r="61" spans="3:11" x14ac:dyDescent="0.2">
      <c r="C61" s="11" t="s">
        <v>69</v>
      </c>
      <c r="D61" s="13">
        <v>11700</v>
      </c>
      <c r="E61" s="13">
        <v>8400</v>
      </c>
      <c r="F61" s="13">
        <v>3100</v>
      </c>
      <c r="G61" s="13">
        <v>3300</v>
      </c>
      <c r="H61" s="13">
        <v>3400</v>
      </c>
      <c r="I61" s="13">
        <v>3600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3200</v>
      </c>
      <c r="G62" s="13">
        <v>3600</v>
      </c>
      <c r="H62" s="13">
        <v>3200</v>
      </c>
      <c r="I62" s="13">
        <v>3300</v>
      </c>
      <c r="J62" s="13">
        <v>3200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16500</v>
      </c>
      <c r="F66" s="13">
        <v>10700</v>
      </c>
      <c r="G66" s="13">
        <v>12100</v>
      </c>
      <c r="H66" s="13">
        <v>11100</v>
      </c>
      <c r="I66" s="13">
        <v>10900</v>
      </c>
      <c r="J66" s="13">
        <v>10500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9500</v>
      </c>
      <c r="F72" s="13">
        <v>9200</v>
      </c>
      <c r="G72" s="13">
        <v>7900</v>
      </c>
      <c r="H72" s="13">
        <v>5400</v>
      </c>
      <c r="I72" s="13">
        <v>4100</v>
      </c>
      <c r="J72" s="13">
        <v>2900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21800</v>
      </c>
      <c r="F76" s="13">
        <v>20100</v>
      </c>
      <c r="G76" s="13">
        <v>19100</v>
      </c>
      <c r="H76" s="13">
        <v>17200</v>
      </c>
      <c r="I76" s="13">
        <v>17900</v>
      </c>
      <c r="J76" s="13">
        <v>17400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300</v>
      </c>
      <c r="F81" s="13">
        <v>1300</v>
      </c>
      <c r="G81" s="13">
        <v>2500</v>
      </c>
      <c r="H81" s="13">
        <v>1200</v>
      </c>
      <c r="I81" s="13">
        <v>1200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2000</v>
      </c>
      <c r="F89" s="13">
        <v>-900</v>
      </c>
      <c r="G89" s="13">
        <v>2600</v>
      </c>
      <c r="H89" s="13">
        <v>-300</v>
      </c>
      <c r="I89" s="13">
        <v>1700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-6700</v>
      </c>
      <c r="F94" s="13">
        <v>0</v>
      </c>
      <c r="G94" s="13">
        <v>0</v>
      </c>
      <c r="H94" s="13">
        <v>-600</v>
      </c>
      <c r="I94" s="13">
        <v>-300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5100</v>
      </c>
      <c r="F100" s="13">
        <v>-400</v>
      </c>
      <c r="G100" s="13">
        <v>-600</v>
      </c>
      <c r="H100" s="13">
        <v>-900</v>
      </c>
      <c r="I100" s="13">
        <v>-1700</v>
      </c>
      <c r="J100" s="13">
        <v>-800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300</v>
      </c>
      <c r="F102" s="13">
        <v>-1200</v>
      </c>
      <c r="G102" s="13">
        <v>2000</v>
      </c>
      <c r="H102" s="13">
        <v>-1800</v>
      </c>
      <c r="I102" s="13">
        <v>-300</v>
      </c>
      <c r="J102" s="13">
        <v>-1200</v>
      </c>
      <c r="K102" s="13">
        <v>-1900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24200</v>
      </c>
      <c r="E8" s="13">
        <v>22400</v>
      </c>
      <c r="F8" s="13">
        <v>23100</v>
      </c>
      <c r="G8" s="13">
        <v>21400</v>
      </c>
      <c r="H8" s="13">
        <v>21200</v>
      </c>
      <c r="I8" s="13">
        <v>22600</v>
      </c>
      <c r="J8" s="13">
        <v>21900</v>
      </c>
      <c r="K8" s="13">
        <v>20600</v>
      </c>
    </row>
    <row r="9" spans="1:11" x14ac:dyDescent="0.2">
      <c r="C9" s="11" t="s">
        <v>22</v>
      </c>
      <c r="D9" s="13">
        <v>10700</v>
      </c>
      <c r="E9" s="13">
        <v>9800</v>
      </c>
      <c r="F9" s="13">
        <v>9500</v>
      </c>
      <c r="G9" s="13">
        <v>8900</v>
      </c>
      <c r="H9" s="13">
        <v>8500</v>
      </c>
      <c r="I9" s="13">
        <v>9100</v>
      </c>
      <c r="J9" s="13">
        <v>8700</v>
      </c>
      <c r="K9" s="13">
        <v>7800</v>
      </c>
    </row>
    <row r="10" spans="1:11" x14ac:dyDescent="0.2">
      <c r="C10" s="11" t="s">
        <v>23</v>
      </c>
      <c r="D10" s="13">
        <v>13500</v>
      </c>
      <c r="E10" s="13">
        <v>12600</v>
      </c>
      <c r="F10" s="13">
        <v>13600</v>
      </c>
      <c r="G10" s="13">
        <v>12500</v>
      </c>
      <c r="H10" s="13">
        <v>12700</v>
      </c>
      <c r="I10" s="13">
        <v>13500</v>
      </c>
      <c r="J10" s="13">
        <v>13200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10000</v>
      </c>
      <c r="F12" s="13">
        <v>8300</v>
      </c>
      <c r="G12" s="13">
        <v>7800</v>
      </c>
      <c r="H12" s="13">
        <v>8600</v>
      </c>
      <c r="I12" s="13">
        <v>8800</v>
      </c>
      <c r="J12" s="13">
        <v>8400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28700</v>
      </c>
      <c r="F17" s="13">
        <v>26400</v>
      </c>
      <c r="G17" s="13">
        <v>24600</v>
      </c>
      <c r="H17" s="13">
        <v>25100</v>
      </c>
      <c r="I17" s="13">
        <v>24300</v>
      </c>
      <c r="J17" s="13">
        <v>23300</v>
      </c>
      <c r="K17" s="13">
        <v>22200</v>
      </c>
    </row>
    <row r="18" spans="3:11" x14ac:dyDescent="0.2">
      <c r="C18" s="11" t="s">
        <v>30</v>
      </c>
      <c r="D18" s="13">
        <v>-7100</v>
      </c>
      <c r="E18" s="13">
        <v>-6300</v>
      </c>
      <c r="F18" s="13">
        <v>-3300</v>
      </c>
      <c r="G18" s="13">
        <v>-3200</v>
      </c>
      <c r="H18" s="13">
        <v>-3900</v>
      </c>
      <c r="I18" s="13">
        <v>-1700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-300</v>
      </c>
      <c r="G20" s="13">
        <v>-100</v>
      </c>
      <c r="H20" s="13">
        <v>-100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-4800</v>
      </c>
      <c r="F21" s="13">
        <v>-1700</v>
      </c>
      <c r="G21" s="13">
        <v>-1300</v>
      </c>
      <c r="H21" s="13">
        <v>-2000</v>
      </c>
      <c r="I21" s="13">
        <v>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-7000</v>
      </c>
      <c r="F23" s="13">
        <v>-3700</v>
      </c>
      <c r="G23" s="13">
        <v>-3400</v>
      </c>
      <c r="H23" s="13">
        <v>-4000</v>
      </c>
      <c r="I23" s="13">
        <v>-1800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1000</v>
      </c>
      <c r="E24" s="13">
        <v>26400</v>
      </c>
      <c r="F24" s="13">
        <v>-900</v>
      </c>
      <c r="G24" s="13">
        <v>300</v>
      </c>
      <c r="H24" s="13">
        <v>-3500</v>
      </c>
      <c r="I24" s="13">
        <v>-500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-33400</v>
      </c>
      <c r="F26" s="13">
        <v>-2700</v>
      </c>
      <c r="G26" s="13">
        <v>-3700</v>
      </c>
      <c r="H26" s="13">
        <v>-500</v>
      </c>
      <c r="I26" s="13">
        <v>-1300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-7600</v>
      </c>
      <c r="E27" s="13">
        <v>-33400</v>
      </c>
      <c r="F27" s="13">
        <v>-2700</v>
      </c>
      <c r="G27" s="13">
        <v>-3700</v>
      </c>
      <c r="H27" s="13">
        <v>-500</v>
      </c>
      <c r="I27" s="13">
        <v>-1300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300</v>
      </c>
      <c r="G32" s="13">
        <v>100</v>
      </c>
      <c r="H32" s="13">
        <v>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-33400</v>
      </c>
      <c r="F33" s="13">
        <v>-2700</v>
      </c>
      <c r="G33" s="13">
        <v>-3700</v>
      </c>
      <c r="H33" s="13">
        <v>-500</v>
      </c>
      <c r="I33" s="13">
        <v>-1300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-33400</v>
      </c>
      <c r="F35" s="13">
        <v>-2700</v>
      </c>
      <c r="G35" s="13">
        <v>-3700</v>
      </c>
      <c r="H35" s="13">
        <v>-500</v>
      </c>
      <c r="I35" s="13">
        <v>-1300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30300</v>
      </c>
      <c r="F41" s="13">
        <v>118400</v>
      </c>
      <c r="G41" s="13">
        <v>103400</v>
      </c>
      <c r="H41" s="13">
        <v>100400</v>
      </c>
      <c r="I41" s="13">
        <v>97600</v>
      </c>
      <c r="J41" s="13">
        <v>100300</v>
      </c>
      <c r="K41" s="13">
        <v>86800</v>
      </c>
    </row>
    <row r="42" spans="2:11" x14ac:dyDescent="0.2">
      <c r="C42" s="11" t="s">
        <v>50</v>
      </c>
      <c r="D42" s="13">
        <v>58000</v>
      </c>
      <c r="E42" s="13">
        <v>115000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34800</v>
      </c>
      <c r="E43" s="13">
        <v>37800</v>
      </c>
      <c r="F43" s="13">
        <v>44200</v>
      </c>
      <c r="G43" s="13">
        <v>32100</v>
      </c>
      <c r="H43" s="13">
        <v>38800</v>
      </c>
      <c r="I43" s="13">
        <v>44300</v>
      </c>
      <c r="J43" s="13">
        <v>37600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10200</v>
      </c>
      <c r="F45" s="13">
        <v>5500</v>
      </c>
      <c r="G45" s="13">
        <v>5200</v>
      </c>
      <c r="H45" s="13">
        <v>10200</v>
      </c>
      <c r="I45" s="13">
        <v>5700</v>
      </c>
      <c r="J45" s="13">
        <v>5000</v>
      </c>
      <c r="K45" s="13">
        <v>6500</v>
      </c>
    </row>
    <row r="46" spans="2:11" x14ac:dyDescent="0.2">
      <c r="C46" s="11" t="s">
        <v>54</v>
      </c>
      <c r="D46" s="13">
        <v>178400</v>
      </c>
      <c r="E46" s="13">
        <v>193400</v>
      </c>
      <c r="F46" s="13">
        <v>218100</v>
      </c>
      <c r="G46" s="13">
        <v>140700</v>
      </c>
      <c r="H46" s="13">
        <v>149400</v>
      </c>
      <c r="I46" s="13">
        <v>147600</v>
      </c>
      <c r="J46" s="13">
        <v>142800</v>
      </c>
      <c r="K46" s="13">
        <v>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45900</v>
      </c>
      <c r="F48" s="13">
        <v>46200</v>
      </c>
      <c r="G48" s="13">
        <v>47500</v>
      </c>
      <c r="H48" s="13">
        <v>48400</v>
      </c>
      <c r="I48" s="13">
        <v>48400</v>
      </c>
      <c r="J48" s="13">
        <v>46600</v>
      </c>
      <c r="K48" s="13">
        <v>43800</v>
      </c>
    </row>
    <row r="49" spans="3:11" x14ac:dyDescent="0.2">
      <c r="C49" s="11" t="s">
        <v>57</v>
      </c>
      <c r="D49" s="13">
        <v>39000</v>
      </c>
      <c r="E49" s="13">
        <v>40300</v>
      </c>
      <c r="F49" s="13">
        <v>7600</v>
      </c>
      <c r="G49" s="13">
        <v>7900</v>
      </c>
      <c r="H49" s="13">
        <v>8200</v>
      </c>
      <c r="I49" s="13">
        <v>8500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7900</v>
      </c>
      <c r="F52" s="13">
        <v>38800</v>
      </c>
      <c r="G52" s="13">
        <v>37600</v>
      </c>
      <c r="H52" s="13">
        <v>33400</v>
      </c>
      <c r="I52" s="13">
        <v>35000</v>
      </c>
      <c r="J52" s="13">
        <v>31100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287600</v>
      </c>
      <c r="F54" s="13">
        <v>310600</v>
      </c>
      <c r="G54" s="13">
        <v>233700</v>
      </c>
      <c r="H54" s="13">
        <v>239400</v>
      </c>
      <c r="I54" s="13">
        <v>239500</v>
      </c>
      <c r="J54" s="13">
        <v>229300</v>
      </c>
      <c r="K54" s="13">
        <v>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4400</v>
      </c>
      <c r="F57" s="13">
        <v>2200</v>
      </c>
      <c r="G57" s="13">
        <v>2800</v>
      </c>
      <c r="H57" s="13">
        <v>4800</v>
      </c>
      <c r="I57" s="13">
        <v>7600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37800</v>
      </c>
      <c r="F59" s="13">
        <v>30700</v>
      </c>
      <c r="G59" s="13">
        <v>19100</v>
      </c>
      <c r="H59" s="13">
        <v>22200</v>
      </c>
      <c r="I59" s="13">
        <v>20400</v>
      </c>
      <c r="J59" s="13">
        <v>18400</v>
      </c>
      <c r="K59" s="13">
        <v>19600</v>
      </c>
    </row>
    <row r="60" spans="3:11" x14ac:dyDescent="0.2">
      <c r="C60" s="11" t="s">
        <v>68</v>
      </c>
      <c r="D60" s="13">
        <v>35100</v>
      </c>
      <c r="E60" s="13">
        <v>42200</v>
      </c>
      <c r="F60" s="13">
        <v>32900</v>
      </c>
      <c r="G60" s="13">
        <v>21900</v>
      </c>
      <c r="H60" s="13">
        <v>27100</v>
      </c>
      <c r="I60" s="13">
        <v>28000</v>
      </c>
      <c r="J60" s="13">
        <v>20600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10900</v>
      </c>
      <c r="F62" s="13">
        <v>13000</v>
      </c>
      <c r="G62" s="13">
        <v>14100</v>
      </c>
      <c r="H62" s="13">
        <v>13800</v>
      </c>
      <c r="I62" s="13">
        <v>15400</v>
      </c>
      <c r="J62" s="13">
        <v>13700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53100</v>
      </c>
      <c r="F66" s="13">
        <v>45800</v>
      </c>
      <c r="G66" s="13">
        <v>36000</v>
      </c>
      <c r="H66" s="13">
        <v>40900</v>
      </c>
      <c r="I66" s="13">
        <v>43400</v>
      </c>
      <c r="J66" s="13">
        <v>34400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-76200</v>
      </c>
      <c r="F72" s="13">
        <v>-42800</v>
      </c>
      <c r="G72" s="13">
        <v>-40100</v>
      </c>
      <c r="H72" s="13">
        <v>-36400</v>
      </c>
      <c r="I72" s="13">
        <v>-35900</v>
      </c>
      <c r="J72" s="13">
        <v>-34500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234500</v>
      </c>
      <c r="F76" s="13">
        <v>264800</v>
      </c>
      <c r="G76" s="13">
        <v>197700</v>
      </c>
      <c r="H76" s="13">
        <v>198500</v>
      </c>
      <c r="I76" s="13">
        <v>196200</v>
      </c>
      <c r="J76" s="13">
        <v>195000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-7600</v>
      </c>
      <c r="E81" s="13">
        <v>-33400</v>
      </c>
      <c r="F81" s="13">
        <v>-2700</v>
      </c>
      <c r="G81" s="13">
        <v>-3700</v>
      </c>
      <c r="H81" s="13">
        <v>-500</v>
      </c>
      <c r="I81" s="13">
        <v>-1300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10900</v>
      </c>
      <c r="F89" s="13">
        <v>200</v>
      </c>
      <c r="G89" s="13">
        <v>5300</v>
      </c>
      <c r="H89" s="13">
        <v>5400</v>
      </c>
      <c r="I89" s="13">
        <v>1600</v>
      </c>
      <c r="J89" s="13">
        <v>18000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3400</v>
      </c>
      <c r="G91" s="13">
        <v>-1900</v>
      </c>
      <c r="H91" s="13">
        <v>-2100</v>
      </c>
      <c r="I91" s="13">
        <v>-3700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-95200</v>
      </c>
      <c r="F94" s="13">
        <v>-51400</v>
      </c>
      <c r="G94" s="13">
        <v>-1900</v>
      </c>
      <c r="H94" s="13">
        <v>-2100</v>
      </c>
      <c r="I94" s="13">
        <v>-3700</v>
      </c>
      <c r="J94" s="13">
        <v>-2800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-400</v>
      </c>
      <c r="F100" s="13">
        <v>66000</v>
      </c>
      <c r="G100" s="13">
        <v>-300</v>
      </c>
      <c r="H100" s="13">
        <v>-500</v>
      </c>
      <c r="I100" s="13">
        <v>-600</v>
      </c>
      <c r="J100" s="13">
        <v>-1700</v>
      </c>
      <c r="K100" s="13">
        <v>-4400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-84600</v>
      </c>
      <c r="F102" s="13">
        <v>14900</v>
      </c>
      <c r="G102" s="13">
        <v>3100</v>
      </c>
      <c r="H102" s="13">
        <v>2800</v>
      </c>
      <c r="I102" s="13">
        <v>-2700</v>
      </c>
      <c r="J102" s="13">
        <v>13400</v>
      </c>
      <c r="K102" s="13">
        <v>-3600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15200</v>
      </c>
      <c r="E8" s="13">
        <v>14300</v>
      </c>
      <c r="F8" s="13">
        <v>13600</v>
      </c>
      <c r="G8" s="13">
        <v>12400</v>
      </c>
      <c r="H8" s="13">
        <v>13000</v>
      </c>
      <c r="I8" s="13">
        <v>12700</v>
      </c>
      <c r="J8" s="13">
        <v>13000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-600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2800</v>
      </c>
      <c r="G17" s="13">
        <v>2900</v>
      </c>
      <c r="H17" s="13">
        <v>3100</v>
      </c>
      <c r="I17" s="13">
        <v>3300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12900</v>
      </c>
      <c r="E18" s="13">
        <v>11700</v>
      </c>
      <c r="F18" s="13">
        <v>10800</v>
      </c>
      <c r="G18" s="13">
        <v>9500</v>
      </c>
      <c r="H18" s="13">
        <v>9900</v>
      </c>
      <c r="I18" s="13">
        <v>9400</v>
      </c>
      <c r="J18" s="13">
        <v>9800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-9500</v>
      </c>
      <c r="F20" s="13">
        <v>-5700</v>
      </c>
      <c r="G20" s="13">
        <v>-10100</v>
      </c>
      <c r="H20" s="13">
        <v>-11300</v>
      </c>
      <c r="I20" s="13">
        <v>-18800</v>
      </c>
      <c r="J20" s="13">
        <v>-8800</v>
      </c>
      <c r="K20" s="13">
        <v>-8000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5800</v>
      </c>
      <c r="G21" s="13">
        <v>0</v>
      </c>
      <c r="H21" s="13">
        <v>-800</v>
      </c>
      <c r="I21" s="13">
        <v>-8700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2100</v>
      </c>
      <c r="F23" s="13">
        <v>5200</v>
      </c>
      <c r="G23" s="13">
        <v>-600</v>
      </c>
      <c r="H23" s="13">
        <v>-1400</v>
      </c>
      <c r="I23" s="13">
        <v>-9300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1100</v>
      </c>
      <c r="G24" s="13">
        <v>0</v>
      </c>
      <c r="H24" s="13">
        <v>-200</v>
      </c>
      <c r="I24" s="13">
        <v>-1900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1600</v>
      </c>
      <c r="F26" s="13">
        <v>4000</v>
      </c>
      <c r="G26" s="13">
        <v>-600</v>
      </c>
      <c r="H26" s="13">
        <v>-1200</v>
      </c>
      <c r="I26" s="13">
        <v>-7500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2500</v>
      </c>
      <c r="E27" s="13">
        <v>1600</v>
      </c>
      <c r="F27" s="13">
        <v>4000</v>
      </c>
      <c r="G27" s="13">
        <v>-600</v>
      </c>
      <c r="H27" s="13">
        <v>-1200</v>
      </c>
      <c r="I27" s="13">
        <v>-7500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9500</v>
      </c>
      <c r="F32" s="13">
        <v>5700</v>
      </c>
      <c r="G32" s="13">
        <v>10100</v>
      </c>
      <c r="H32" s="13">
        <v>11300</v>
      </c>
      <c r="I32" s="13">
        <v>18800</v>
      </c>
      <c r="J32" s="13">
        <v>8800</v>
      </c>
      <c r="K32" s="13">
        <v>8000</v>
      </c>
    </row>
    <row r="33" spans="2:11" x14ac:dyDescent="0.2">
      <c r="C33" s="11" t="s">
        <v>44</v>
      </c>
      <c r="D33" s="13">
        <v>2500</v>
      </c>
      <c r="E33" s="13">
        <v>1600</v>
      </c>
      <c r="F33" s="13">
        <v>4000</v>
      </c>
      <c r="G33" s="13">
        <v>-600</v>
      </c>
      <c r="H33" s="13">
        <v>-1200</v>
      </c>
      <c r="I33" s="13">
        <v>-7500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1600</v>
      </c>
      <c r="F35" s="13">
        <v>4000</v>
      </c>
      <c r="G35" s="13">
        <v>-600</v>
      </c>
      <c r="H35" s="13">
        <v>-1200</v>
      </c>
      <c r="I35" s="13">
        <v>-7500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26900</v>
      </c>
      <c r="F41" s="13">
        <v>14300</v>
      </c>
      <c r="G41" s="13">
        <v>15900</v>
      </c>
      <c r="H41" s="13">
        <v>13200</v>
      </c>
      <c r="I41" s="13">
        <v>6800</v>
      </c>
      <c r="J41" s="13">
        <v>6400</v>
      </c>
      <c r="K41" s="13">
        <v>6000</v>
      </c>
    </row>
    <row r="42" spans="2:11" x14ac:dyDescent="0.2">
      <c r="C42" s="11" t="s">
        <v>50</v>
      </c>
      <c r="D42" s="13">
        <v>85400</v>
      </c>
      <c r="E42" s="13">
        <v>54300</v>
      </c>
      <c r="F42" s="13">
        <v>70900</v>
      </c>
      <c r="G42" s="13">
        <v>67200</v>
      </c>
      <c r="H42" s="13">
        <v>98700</v>
      </c>
      <c r="I42" s="13">
        <v>26700</v>
      </c>
      <c r="J42" s="13">
        <v>49600</v>
      </c>
      <c r="K42" s="13">
        <v>51600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32000</v>
      </c>
      <c r="F48" s="13">
        <v>32100</v>
      </c>
      <c r="G48" s="13">
        <v>32100</v>
      </c>
      <c r="H48" s="13">
        <v>32500</v>
      </c>
      <c r="I48" s="13">
        <v>32700</v>
      </c>
      <c r="J48" s="13">
        <v>32800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3600</v>
      </c>
      <c r="G52" s="13">
        <v>4300</v>
      </c>
      <c r="H52" s="13">
        <v>4100</v>
      </c>
      <c r="I52" s="13">
        <v>3700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1433700</v>
      </c>
      <c r="E54" s="13">
        <v>1355200</v>
      </c>
      <c r="F54" s="13">
        <v>1277400</v>
      </c>
      <c r="G54" s="13">
        <v>1220200</v>
      </c>
      <c r="H54" s="13">
        <v>1150900</v>
      </c>
      <c r="I54" s="13">
        <v>1053800</v>
      </c>
      <c r="J54" s="13">
        <v>1100000</v>
      </c>
      <c r="K54" s="13">
        <v>1056100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1272500</v>
      </c>
      <c r="E66" s="13">
        <v>1195700</v>
      </c>
      <c r="F66" s="13">
        <v>1119000</v>
      </c>
      <c r="G66" s="13">
        <v>1065200</v>
      </c>
      <c r="H66" s="13">
        <v>995200</v>
      </c>
      <c r="I66" s="13">
        <v>895400</v>
      </c>
      <c r="J66" s="13">
        <v>939400</v>
      </c>
      <c r="K66" s="13">
        <v>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97500</v>
      </c>
      <c r="F72" s="13">
        <v>95900</v>
      </c>
      <c r="G72" s="13">
        <v>91900</v>
      </c>
      <c r="H72" s="13">
        <v>92500</v>
      </c>
      <c r="I72" s="13">
        <v>93700</v>
      </c>
      <c r="J72" s="13">
        <v>101100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159500</v>
      </c>
      <c r="F76" s="13">
        <v>158400</v>
      </c>
      <c r="G76" s="13">
        <v>155000</v>
      </c>
      <c r="H76" s="13">
        <v>155700</v>
      </c>
      <c r="I76" s="13">
        <v>158400</v>
      </c>
      <c r="J76" s="13">
        <v>160600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1600</v>
      </c>
      <c r="F81" s="13">
        <v>4000</v>
      </c>
      <c r="G81" s="13">
        <v>-600</v>
      </c>
      <c r="H81" s="13">
        <v>-1200</v>
      </c>
      <c r="I81" s="13">
        <v>-7500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-24900</v>
      </c>
      <c r="F89" s="13">
        <v>1200</v>
      </c>
      <c r="G89" s="13">
        <v>-5100</v>
      </c>
      <c r="H89" s="13">
        <v>1300</v>
      </c>
      <c r="I89" s="13">
        <v>0</v>
      </c>
      <c r="J89" s="13">
        <v>4100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-800</v>
      </c>
      <c r="G91" s="13">
        <v>-200</v>
      </c>
      <c r="H91" s="13">
        <v>-300</v>
      </c>
      <c r="I91" s="13">
        <v>-500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-55400</v>
      </c>
      <c r="F94" s="13">
        <v>-37600</v>
      </c>
      <c r="G94" s="13">
        <v>-93000</v>
      </c>
      <c r="H94" s="13">
        <v>-18500</v>
      </c>
      <c r="I94" s="13">
        <v>23100</v>
      </c>
      <c r="J94" s="13">
        <v>-48300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81500</v>
      </c>
      <c r="E100" s="13">
        <v>76300</v>
      </c>
      <c r="F100" s="13">
        <v>35800</v>
      </c>
      <c r="G100" s="13">
        <v>70800</v>
      </c>
      <c r="H100" s="13">
        <v>93600</v>
      </c>
      <c r="I100" s="13">
        <v>-43900</v>
      </c>
      <c r="J100" s="13">
        <v>39600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-4000</v>
      </c>
      <c r="F102" s="13">
        <v>-500</v>
      </c>
      <c r="G102" s="13">
        <v>-27300</v>
      </c>
      <c r="H102" s="13">
        <v>76300</v>
      </c>
      <c r="I102" s="13">
        <v>-19700</v>
      </c>
      <c r="J102" s="13">
        <v>-5600</v>
      </c>
      <c r="K102" s="13">
        <v>11400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129300</v>
      </c>
      <c r="E8" s="13">
        <v>131500</v>
      </c>
      <c r="F8" s="13">
        <v>131700</v>
      </c>
      <c r="G8" s="13">
        <v>134600</v>
      </c>
      <c r="H8" s="13">
        <v>137200</v>
      </c>
      <c r="I8" s="13">
        <v>134200</v>
      </c>
      <c r="J8" s="13">
        <v>135400</v>
      </c>
      <c r="K8" s="13">
        <v>130700</v>
      </c>
    </row>
    <row r="9" spans="1:11" x14ac:dyDescent="0.2">
      <c r="C9" s="11" t="s">
        <v>22</v>
      </c>
      <c r="D9" s="13">
        <v>51400</v>
      </c>
      <c r="E9" s="13">
        <v>55300</v>
      </c>
      <c r="F9" s="13">
        <v>53300</v>
      </c>
      <c r="G9" s="13">
        <v>53100</v>
      </c>
      <c r="H9" s="13">
        <v>53200</v>
      </c>
      <c r="I9" s="13">
        <v>52600</v>
      </c>
      <c r="J9" s="13">
        <v>54600</v>
      </c>
      <c r="K9" s="13">
        <v>52400</v>
      </c>
    </row>
    <row r="10" spans="1:11" x14ac:dyDescent="0.2">
      <c r="C10" s="11" t="s">
        <v>23</v>
      </c>
      <c r="D10" s="13">
        <v>77900</v>
      </c>
      <c r="E10" s="13">
        <v>76200</v>
      </c>
      <c r="F10" s="13">
        <v>78400</v>
      </c>
      <c r="G10" s="13">
        <v>81500</v>
      </c>
      <c r="H10" s="13">
        <v>84000</v>
      </c>
      <c r="I10" s="13">
        <v>81600</v>
      </c>
      <c r="J10" s="13">
        <v>80800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9300</v>
      </c>
      <c r="H14" s="13" t="s">
        <v>92</v>
      </c>
      <c r="I14" s="13">
        <v>7000</v>
      </c>
      <c r="J14" s="13">
        <v>2000</v>
      </c>
      <c r="K14" s="13">
        <v>3200</v>
      </c>
    </row>
    <row r="15" spans="1:11" x14ac:dyDescent="0.2">
      <c r="C15" s="11" t="s">
        <v>28</v>
      </c>
      <c r="D15" s="13">
        <v>51000</v>
      </c>
      <c r="E15" s="13">
        <v>49600</v>
      </c>
      <c r="F15" s="13">
        <v>51200</v>
      </c>
      <c r="G15" s="13">
        <v>51500</v>
      </c>
      <c r="H15" s="13">
        <v>51500</v>
      </c>
      <c r="I15" s="13">
        <v>47000</v>
      </c>
      <c r="J15" s="13">
        <v>46600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112300</v>
      </c>
      <c r="F17" s="13">
        <v>110000</v>
      </c>
      <c r="G17" s="13">
        <v>120000</v>
      </c>
      <c r="H17" s="13">
        <v>113300</v>
      </c>
      <c r="I17" s="13">
        <v>114800</v>
      </c>
      <c r="J17" s="13">
        <v>111200</v>
      </c>
      <c r="K17" s="13">
        <v>109600</v>
      </c>
    </row>
    <row r="18" spans="3:11" x14ac:dyDescent="0.2">
      <c r="C18" s="11" t="s">
        <v>30</v>
      </c>
      <c r="D18" s="13">
        <v>19600</v>
      </c>
      <c r="E18" s="13">
        <v>19200</v>
      </c>
      <c r="F18" s="13">
        <v>21700</v>
      </c>
      <c r="G18" s="13">
        <v>14600</v>
      </c>
      <c r="H18" s="13">
        <v>23900</v>
      </c>
      <c r="I18" s="13">
        <v>19400</v>
      </c>
      <c r="J18" s="13">
        <v>24200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16400</v>
      </c>
      <c r="F20" s="13">
        <v>0</v>
      </c>
      <c r="G20" s="13">
        <v>191700</v>
      </c>
      <c r="H20" s="13">
        <v>100</v>
      </c>
      <c r="I20" s="13">
        <v>157900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71200</v>
      </c>
      <c r="E21" s="13">
        <v>83400</v>
      </c>
      <c r="F21" s="13">
        <v>70600</v>
      </c>
      <c r="G21" s="13">
        <v>255500</v>
      </c>
      <c r="H21" s="13">
        <v>73400</v>
      </c>
      <c r="I21" s="13">
        <v>222900</v>
      </c>
      <c r="J21" s="13">
        <v>70100</v>
      </c>
      <c r="K21" s="13">
        <v>66800</v>
      </c>
    </row>
    <row r="22" spans="3:11" x14ac:dyDescent="0.2">
      <c r="C22" s="11" t="s">
        <v>34</v>
      </c>
      <c r="D22" s="13">
        <v>12600</v>
      </c>
      <c r="E22" s="13">
        <v>13000</v>
      </c>
      <c r="F22" s="13">
        <v>12700</v>
      </c>
      <c r="G22" s="13">
        <v>14000</v>
      </c>
      <c r="H22" s="13">
        <v>15300</v>
      </c>
      <c r="I22" s="13">
        <v>14800</v>
      </c>
      <c r="J22" s="13">
        <v>16100</v>
      </c>
      <c r="K22" s="13">
        <v>15100</v>
      </c>
    </row>
    <row r="23" spans="3:11" x14ac:dyDescent="0.2">
      <c r="C23" s="11" t="s">
        <v>35</v>
      </c>
      <c r="D23" s="13">
        <v>9300</v>
      </c>
      <c r="E23" s="13">
        <v>22600</v>
      </c>
      <c r="F23" s="13">
        <v>8900</v>
      </c>
      <c r="G23" s="13">
        <v>192400</v>
      </c>
      <c r="H23" s="13">
        <v>8700</v>
      </c>
      <c r="I23" s="13">
        <v>162500</v>
      </c>
      <c r="J23" s="13">
        <v>8400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22600</v>
      </c>
      <c r="F26" s="13">
        <v>8900</v>
      </c>
      <c r="G26" s="13">
        <v>192400</v>
      </c>
      <c r="H26" s="13">
        <v>8700</v>
      </c>
      <c r="I26" s="13">
        <v>162500</v>
      </c>
      <c r="J26" s="13">
        <v>8400</v>
      </c>
      <c r="K26" s="13">
        <v>8200</v>
      </c>
    </row>
    <row r="27" spans="3:11" x14ac:dyDescent="0.2">
      <c r="C27" s="11" t="s">
        <v>38</v>
      </c>
      <c r="D27" s="13">
        <v>9300</v>
      </c>
      <c r="E27" s="13">
        <v>22600</v>
      </c>
      <c r="F27" s="13">
        <v>8900</v>
      </c>
      <c r="G27" s="13">
        <v>192400</v>
      </c>
      <c r="H27" s="13">
        <v>8700</v>
      </c>
      <c r="I27" s="13">
        <v>162500</v>
      </c>
      <c r="J27" s="13">
        <v>8400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-16400</v>
      </c>
      <c r="F32" s="13">
        <v>0</v>
      </c>
      <c r="G32" s="13">
        <v>-191700</v>
      </c>
      <c r="H32" s="13">
        <v>-100</v>
      </c>
      <c r="I32" s="13">
        <v>-157900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9300</v>
      </c>
      <c r="E33" s="13">
        <v>22600</v>
      </c>
      <c r="F33" s="13">
        <v>8900</v>
      </c>
      <c r="G33" s="13">
        <v>192400</v>
      </c>
      <c r="H33" s="13">
        <v>8700</v>
      </c>
      <c r="I33" s="13">
        <v>162500</v>
      </c>
      <c r="J33" s="13">
        <v>8400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22600</v>
      </c>
      <c r="F35" s="13">
        <v>8900</v>
      </c>
      <c r="G35" s="13">
        <v>192400</v>
      </c>
      <c r="H35" s="13">
        <v>8700</v>
      </c>
      <c r="I35" s="13">
        <v>162500</v>
      </c>
      <c r="J35" s="13">
        <v>8400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7300</v>
      </c>
      <c r="F41" s="13">
        <v>24000</v>
      </c>
      <c r="G41" s="13">
        <v>36500</v>
      </c>
      <c r="H41" s="13">
        <v>7900</v>
      </c>
      <c r="I41" s="13">
        <v>13500</v>
      </c>
      <c r="J41" s="13">
        <v>10300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160800</v>
      </c>
      <c r="E43" s="13">
        <v>159600</v>
      </c>
      <c r="F43" s="13">
        <v>165900</v>
      </c>
      <c r="G43" s="13">
        <v>155900</v>
      </c>
      <c r="H43" s="13">
        <v>150200</v>
      </c>
      <c r="I43" s="13">
        <v>159300</v>
      </c>
      <c r="J43" s="13">
        <v>157300</v>
      </c>
      <c r="K43" s="13">
        <v>181900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137800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23300</v>
      </c>
      <c r="F45" s="13">
        <v>28100</v>
      </c>
      <c r="G45" s="13">
        <v>33000</v>
      </c>
      <c r="H45" s="13">
        <v>23900</v>
      </c>
      <c r="I45" s="13">
        <v>25400</v>
      </c>
      <c r="J45" s="13">
        <v>27100</v>
      </c>
      <c r="K45" s="13">
        <v>33100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118500</v>
      </c>
      <c r="E47" s="13">
        <v>118500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2978100</v>
      </c>
      <c r="E48" s="13">
        <v>2965400</v>
      </c>
      <c r="F48" s="13">
        <v>3042400</v>
      </c>
      <c r="G48" s="13">
        <v>3038100</v>
      </c>
      <c r="H48" s="13">
        <v>3042100</v>
      </c>
      <c r="I48" s="13">
        <v>2861500</v>
      </c>
      <c r="J48" s="13">
        <v>3060500</v>
      </c>
      <c r="K48" s="13">
        <v>2872800</v>
      </c>
    </row>
    <row r="49" spans="3:11" x14ac:dyDescent="0.2">
      <c r="C49" s="11" t="s">
        <v>57</v>
      </c>
      <c r="D49" s="13">
        <v>182100</v>
      </c>
      <c r="E49" s="13">
        <v>189500</v>
      </c>
      <c r="F49" s="13">
        <v>197400</v>
      </c>
      <c r="G49" s="13">
        <v>204900</v>
      </c>
      <c r="H49" s="13">
        <v>214400</v>
      </c>
      <c r="I49" s="13">
        <v>179900</v>
      </c>
      <c r="J49" s="13">
        <v>187300</v>
      </c>
      <c r="K49" s="13">
        <v>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265100</v>
      </c>
      <c r="E52" s="13">
        <v>276100</v>
      </c>
      <c r="F52" s="13">
        <v>295300</v>
      </c>
      <c r="G52" s="13">
        <v>301300</v>
      </c>
      <c r="H52" s="13">
        <v>344600</v>
      </c>
      <c r="I52" s="13">
        <v>277000</v>
      </c>
      <c r="J52" s="13">
        <v>309500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3737900</v>
      </c>
      <c r="E54" s="13">
        <v>3739800</v>
      </c>
      <c r="F54" s="13">
        <v>3753100</v>
      </c>
      <c r="G54" s="13">
        <v>3769700</v>
      </c>
      <c r="H54" s="13">
        <v>3920800</v>
      </c>
      <c r="I54" s="13">
        <v>3516800</v>
      </c>
      <c r="J54" s="13">
        <v>3751900</v>
      </c>
      <c r="K54" s="13">
        <v>3525400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112000</v>
      </c>
      <c r="F57" s="13">
        <v>120800</v>
      </c>
      <c r="G57" s="13">
        <v>95400</v>
      </c>
      <c r="H57" s="13">
        <v>90500</v>
      </c>
      <c r="I57" s="13">
        <v>117500</v>
      </c>
      <c r="J57" s="13">
        <v>114800</v>
      </c>
      <c r="K57" s="13">
        <v>97500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25700</v>
      </c>
      <c r="F59" s="13">
        <v>0</v>
      </c>
      <c r="G59" s="13">
        <v>0</v>
      </c>
      <c r="H59" s="13">
        <v>0</v>
      </c>
      <c r="I59" s="13">
        <v>26400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1661400</v>
      </c>
      <c r="E61" s="13">
        <v>1622000</v>
      </c>
      <c r="F61" s="13">
        <v>1616800</v>
      </c>
      <c r="G61" s="13">
        <v>1621500</v>
      </c>
      <c r="H61" s="13">
        <v>1932700</v>
      </c>
      <c r="I61" s="13">
        <v>1481400</v>
      </c>
      <c r="J61" s="13">
        <v>1879200</v>
      </c>
      <c r="K61" s="13">
        <v>1662000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7200</v>
      </c>
      <c r="I62" s="13">
        <v>0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1852200</v>
      </c>
      <c r="E66" s="13">
        <v>1843500</v>
      </c>
      <c r="F66" s="13">
        <v>1824900</v>
      </c>
      <c r="G66" s="13">
        <v>1823600</v>
      </c>
      <c r="H66" s="13">
        <v>2138800</v>
      </c>
      <c r="I66" s="13">
        <v>1699500</v>
      </c>
      <c r="J66" s="13">
        <v>2072900</v>
      </c>
      <c r="K66" s="13">
        <v>1824100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-1791600</v>
      </c>
      <c r="E72" s="13">
        <v>-1774900</v>
      </c>
      <c r="F72" s="13">
        <v>-1740700</v>
      </c>
      <c r="G72" s="13">
        <v>-1723100</v>
      </c>
      <c r="H72" s="13">
        <v>-1889100</v>
      </c>
      <c r="I72" s="13">
        <v>-1871400</v>
      </c>
      <c r="J72" s="13">
        <v>-2007400</v>
      </c>
      <c r="K72" s="13">
        <v>-1989400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1885700</v>
      </c>
      <c r="E76" s="13">
        <v>1896300</v>
      </c>
      <c r="F76" s="13">
        <v>1928200</v>
      </c>
      <c r="G76" s="13">
        <v>1946100</v>
      </c>
      <c r="H76" s="13">
        <v>1782000</v>
      </c>
      <c r="I76" s="13">
        <v>1817200</v>
      </c>
      <c r="J76" s="13">
        <v>1679000</v>
      </c>
      <c r="K76" s="13">
        <v>1701200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9300</v>
      </c>
      <c r="E81" s="13">
        <v>22600</v>
      </c>
      <c r="F81" s="13">
        <v>8900</v>
      </c>
      <c r="G81" s="13">
        <v>192400</v>
      </c>
      <c r="H81" s="13">
        <v>8700</v>
      </c>
      <c r="I81" s="13">
        <v>162500</v>
      </c>
      <c r="J81" s="13">
        <v>8400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47700</v>
      </c>
      <c r="F83" s="13">
        <v>48900</v>
      </c>
      <c r="G83" s="13">
        <v>49100</v>
      </c>
      <c r="H83" s="13">
        <v>49400</v>
      </c>
      <c r="I83" s="13">
        <v>45600</v>
      </c>
      <c r="J83" s="13">
        <v>45500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54500</v>
      </c>
      <c r="F89" s="13">
        <v>48200</v>
      </c>
      <c r="G89" s="13">
        <v>43800</v>
      </c>
      <c r="H89" s="13">
        <v>46800</v>
      </c>
      <c r="I89" s="13">
        <v>48200</v>
      </c>
      <c r="J89" s="13">
        <v>68300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-32600</v>
      </c>
      <c r="F91" s="13">
        <v>-25100</v>
      </c>
      <c r="G91" s="13">
        <v>-54900</v>
      </c>
      <c r="H91" s="13">
        <v>-100</v>
      </c>
      <c r="I91" s="13">
        <v>-46200</v>
      </c>
      <c r="J91" s="13">
        <v>-25100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-44900</v>
      </c>
      <c r="F94" s="13">
        <v>-28900</v>
      </c>
      <c r="G94" s="13">
        <v>324800</v>
      </c>
      <c r="H94" s="13">
        <v>-448800</v>
      </c>
      <c r="I94" s="13">
        <v>353500</v>
      </c>
      <c r="J94" s="13">
        <v>-255300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-500</v>
      </c>
      <c r="F96" s="13">
        <v>-26500</v>
      </c>
      <c r="G96" s="13">
        <v>-26500</v>
      </c>
      <c r="H96" s="13">
        <v>-52900</v>
      </c>
      <c r="I96" s="13">
        <v>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-26100</v>
      </c>
      <c r="F100" s="13">
        <v>-31800</v>
      </c>
      <c r="G100" s="13">
        <v>-340000</v>
      </c>
      <c r="H100" s="13">
        <v>396300</v>
      </c>
      <c r="I100" s="13">
        <v>-398500</v>
      </c>
      <c r="J100" s="13">
        <v>189900</v>
      </c>
      <c r="K100" s="13">
        <v>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-16500</v>
      </c>
      <c r="F102" s="13">
        <v>-12500</v>
      </c>
      <c r="G102" s="13">
        <v>28600</v>
      </c>
      <c r="H102" s="13">
        <v>-5700</v>
      </c>
      <c r="I102" s="13">
        <v>3300</v>
      </c>
      <c r="J102" s="13">
        <v>2900</v>
      </c>
      <c r="K102" s="13">
        <v>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500</v>
      </c>
      <c r="G17" s="13">
        <v>600</v>
      </c>
      <c r="H17" s="13">
        <v>600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-300</v>
      </c>
      <c r="G18" s="13">
        <v>-300</v>
      </c>
      <c r="H18" s="13">
        <v>-300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-200</v>
      </c>
      <c r="G21" s="13">
        <v>-300</v>
      </c>
      <c r="H21" s="13">
        <v>-300</v>
      </c>
      <c r="I21" s="13">
        <v>-400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-400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-400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-400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-400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-400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1300</v>
      </c>
      <c r="G41" s="13">
        <v>1700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1900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1500</v>
      </c>
      <c r="G54" s="13">
        <v>2000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700</v>
      </c>
      <c r="I58" s="13">
        <v>900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700</v>
      </c>
      <c r="H60" s="13">
        <v>1100</v>
      </c>
      <c r="I60" s="13">
        <v>1600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700</v>
      </c>
      <c r="H66" s="13">
        <v>1100</v>
      </c>
      <c r="I66" s="13">
        <v>1600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-6000</v>
      </c>
      <c r="F72" s="13">
        <v>-5700</v>
      </c>
      <c r="G72" s="13">
        <v>-5500</v>
      </c>
      <c r="H72" s="13">
        <v>-6200</v>
      </c>
      <c r="I72" s="13">
        <v>-6300</v>
      </c>
      <c r="J72" s="13">
        <v>-5900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1100</v>
      </c>
      <c r="G76" s="13">
        <v>1400</v>
      </c>
      <c r="H76" s="13">
        <v>-700</v>
      </c>
      <c r="I76" s="13">
        <v>-1300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-400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1800</v>
      </c>
      <c r="H100" s="13">
        <v>200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-400</v>
      </c>
      <c r="G102" s="13">
        <v>1600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196100</v>
      </c>
      <c r="E8" s="13">
        <v>167200</v>
      </c>
      <c r="F8" s="13">
        <v>136600</v>
      </c>
      <c r="G8" s="13">
        <v>157400</v>
      </c>
      <c r="H8" s="13">
        <v>314600</v>
      </c>
      <c r="I8" s="13">
        <v>308700</v>
      </c>
      <c r="J8" s="13">
        <v>311400</v>
      </c>
      <c r="K8" s="13">
        <v>298000</v>
      </c>
    </row>
    <row r="9" spans="1:11" x14ac:dyDescent="0.2">
      <c r="C9" s="11" t="s">
        <v>22</v>
      </c>
      <c r="D9" s="13">
        <v>139800</v>
      </c>
      <c r="E9" s="13">
        <v>111500</v>
      </c>
      <c r="F9" s="13">
        <v>90500</v>
      </c>
      <c r="G9" s="13">
        <v>88300</v>
      </c>
      <c r="H9" s="13">
        <v>205800</v>
      </c>
      <c r="I9" s="13">
        <v>200400</v>
      </c>
      <c r="J9" s="13">
        <v>212700</v>
      </c>
      <c r="K9" s="13">
        <v>209000</v>
      </c>
    </row>
    <row r="10" spans="1:11" x14ac:dyDescent="0.2">
      <c r="C10" s="11" t="s">
        <v>23</v>
      </c>
      <c r="D10" s="13">
        <v>56300</v>
      </c>
      <c r="E10" s="13">
        <v>55700</v>
      </c>
      <c r="F10" s="13">
        <v>46100</v>
      </c>
      <c r="G10" s="13">
        <v>69000</v>
      </c>
      <c r="H10" s="13">
        <v>108800</v>
      </c>
      <c r="I10" s="13">
        <v>108300</v>
      </c>
      <c r="J10" s="13">
        <v>98700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-19800</v>
      </c>
      <c r="F14" s="13">
        <v>-27400</v>
      </c>
      <c r="G14" s="13">
        <v>4300</v>
      </c>
      <c r="H14" s="13">
        <v>7400</v>
      </c>
      <c r="I14" s="13">
        <v>14200</v>
      </c>
      <c r="J14" s="13">
        <v>-1900</v>
      </c>
      <c r="K14" s="13">
        <v>-900</v>
      </c>
    </row>
    <row r="15" spans="1:11" x14ac:dyDescent="0.2">
      <c r="C15" s="11" t="s">
        <v>28</v>
      </c>
      <c r="D15" s="13">
        <v>59700</v>
      </c>
      <c r="E15" s="13">
        <v>61900</v>
      </c>
      <c r="F15" s="13">
        <v>64300</v>
      </c>
      <c r="G15" s="13">
        <v>67300</v>
      </c>
      <c r="H15" s="13">
        <v>68700</v>
      </c>
      <c r="I15" s="13">
        <v>67100</v>
      </c>
      <c r="J15" s="13">
        <v>68500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171800</v>
      </c>
      <c r="F17" s="13">
        <v>138200</v>
      </c>
      <c r="G17" s="13">
        <v>175200</v>
      </c>
      <c r="H17" s="13">
        <v>298200</v>
      </c>
      <c r="I17" s="13">
        <v>302900</v>
      </c>
      <c r="J17" s="13">
        <v>296800</v>
      </c>
      <c r="K17" s="13">
        <v>299000</v>
      </c>
    </row>
    <row r="18" spans="3:11" x14ac:dyDescent="0.2">
      <c r="C18" s="11" t="s">
        <v>30</v>
      </c>
      <c r="D18" s="13">
        <v>-12800</v>
      </c>
      <c r="E18" s="13">
        <v>-4600</v>
      </c>
      <c r="F18" s="13">
        <v>-1500</v>
      </c>
      <c r="G18" s="13">
        <v>-17800</v>
      </c>
      <c r="H18" s="13">
        <v>16500</v>
      </c>
      <c r="I18" s="13">
        <v>5800</v>
      </c>
      <c r="J18" s="13">
        <v>14600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1800</v>
      </c>
      <c r="G20" s="13">
        <v>3700</v>
      </c>
      <c r="H20" s="13">
        <v>900</v>
      </c>
      <c r="I20" s="13">
        <v>7200</v>
      </c>
      <c r="J20" s="13">
        <v>2400</v>
      </c>
      <c r="K20" s="13">
        <v>10100</v>
      </c>
    </row>
    <row r="21" spans="3:11" x14ac:dyDescent="0.2">
      <c r="C21" s="11" t="s">
        <v>33</v>
      </c>
      <c r="D21" s="13">
        <v>47100</v>
      </c>
      <c r="E21" s="13">
        <v>57500</v>
      </c>
      <c r="F21" s="13">
        <v>64500</v>
      </c>
      <c r="G21" s="13">
        <v>53100</v>
      </c>
      <c r="H21" s="13">
        <v>86100</v>
      </c>
      <c r="I21" s="13">
        <v>80100</v>
      </c>
      <c r="J21" s="13">
        <v>85500</v>
      </c>
      <c r="K21" s="13">
        <v>78100</v>
      </c>
    </row>
    <row r="22" spans="3:11" x14ac:dyDescent="0.2">
      <c r="C22" s="11" t="s">
        <v>34</v>
      </c>
      <c r="D22" s="13">
        <v>18700</v>
      </c>
      <c r="E22" s="13">
        <v>20100</v>
      </c>
      <c r="F22" s="13">
        <v>23100</v>
      </c>
      <c r="G22" s="13">
        <v>23300</v>
      </c>
      <c r="H22" s="13">
        <v>23000</v>
      </c>
      <c r="I22" s="13">
        <v>23900</v>
      </c>
      <c r="J22" s="13">
        <v>24000</v>
      </c>
      <c r="K22" s="13">
        <v>25600</v>
      </c>
    </row>
    <row r="23" spans="3:11" x14ac:dyDescent="0.2">
      <c r="C23" s="11" t="s">
        <v>35</v>
      </c>
      <c r="D23" s="13">
        <v>-31300</v>
      </c>
      <c r="E23" s="13">
        <v>-24500</v>
      </c>
      <c r="F23" s="13">
        <v>-22900</v>
      </c>
      <c r="G23" s="13">
        <v>-37500</v>
      </c>
      <c r="H23" s="13">
        <v>-5700</v>
      </c>
      <c r="I23" s="13">
        <v>-10900</v>
      </c>
      <c r="J23" s="13">
        <v>-7000</v>
      </c>
      <c r="K23" s="13">
        <v>-16600</v>
      </c>
    </row>
    <row r="24" spans="3:11" x14ac:dyDescent="0.2">
      <c r="C24" s="11" t="s">
        <v>36</v>
      </c>
      <c r="D24" s="13">
        <v>-1400</v>
      </c>
      <c r="E24" s="13">
        <v>6600</v>
      </c>
      <c r="F24" s="13">
        <v>700</v>
      </c>
      <c r="G24" s="13">
        <v>3000</v>
      </c>
      <c r="H24" s="13">
        <v>-1300</v>
      </c>
      <c r="I24" s="13">
        <v>-10000</v>
      </c>
      <c r="J24" s="13">
        <v>-4100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-31100</v>
      </c>
      <c r="F26" s="13">
        <v>-23600</v>
      </c>
      <c r="G26" s="13">
        <v>-40500</v>
      </c>
      <c r="H26" s="13">
        <v>-4400</v>
      </c>
      <c r="I26" s="13">
        <v>-900</v>
      </c>
      <c r="J26" s="13">
        <v>-2900</v>
      </c>
      <c r="K26" s="13">
        <v>-11400</v>
      </c>
    </row>
    <row r="27" spans="3:11" x14ac:dyDescent="0.2">
      <c r="C27" s="11" t="s">
        <v>38</v>
      </c>
      <c r="D27" s="13">
        <v>-29900</v>
      </c>
      <c r="E27" s="13">
        <v>-31100</v>
      </c>
      <c r="F27" s="13">
        <v>-23600</v>
      </c>
      <c r="G27" s="13">
        <v>-40500</v>
      </c>
      <c r="H27" s="13">
        <v>-4400</v>
      </c>
      <c r="I27" s="13">
        <v>-900</v>
      </c>
      <c r="J27" s="13">
        <v>-2900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-1800</v>
      </c>
      <c r="G32" s="13">
        <v>-3700</v>
      </c>
      <c r="H32" s="13">
        <v>-900</v>
      </c>
      <c r="I32" s="13">
        <v>-7200</v>
      </c>
      <c r="J32" s="13">
        <v>-2400</v>
      </c>
      <c r="K32" s="13">
        <v>-10100</v>
      </c>
    </row>
    <row r="33" spans="2:11" x14ac:dyDescent="0.2">
      <c r="C33" s="11" t="s">
        <v>44</v>
      </c>
      <c r="D33" s="13">
        <v>-29900</v>
      </c>
      <c r="E33" s="13">
        <v>-31100</v>
      </c>
      <c r="F33" s="13">
        <v>-23600</v>
      </c>
      <c r="G33" s="13">
        <v>-40500</v>
      </c>
      <c r="H33" s="13">
        <v>-4400</v>
      </c>
      <c r="I33" s="13">
        <v>-900</v>
      </c>
      <c r="J33" s="13">
        <v>-2900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-31100</v>
      </c>
      <c r="F35" s="13">
        <v>-23600</v>
      </c>
      <c r="G35" s="13">
        <v>-40500</v>
      </c>
      <c r="H35" s="13">
        <v>-4400</v>
      </c>
      <c r="I35" s="13">
        <v>-900</v>
      </c>
      <c r="J35" s="13">
        <v>-2900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90200</v>
      </c>
      <c r="F41" s="13">
        <v>147400</v>
      </c>
      <c r="G41" s="13">
        <v>145200</v>
      </c>
      <c r="H41" s="13">
        <v>80400</v>
      </c>
      <c r="I41" s="13">
        <v>61900</v>
      </c>
      <c r="J41" s="13">
        <v>77700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183100</v>
      </c>
      <c r="E43" s="13">
        <v>171800</v>
      </c>
      <c r="F43" s="13">
        <v>145300</v>
      </c>
      <c r="G43" s="13">
        <v>160700</v>
      </c>
      <c r="H43" s="13">
        <v>261600</v>
      </c>
      <c r="I43" s="13">
        <v>258100</v>
      </c>
      <c r="J43" s="13">
        <v>290100</v>
      </c>
      <c r="K43" s="13">
        <v>259900</v>
      </c>
    </row>
    <row r="44" spans="2:11" x14ac:dyDescent="0.2">
      <c r="C44" s="11" t="s">
        <v>52</v>
      </c>
      <c r="D44" s="13">
        <v>21200</v>
      </c>
      <c r="E44" s="13">
        <v>21800</v>
      </c>
      <c r="F44" s="13">
        <v>24200</v>
      </c>
      <c r="G44" s="13">
        <v>26100</v>
      </c>
      <c r="H44" s="13">
        <v>26300</v>
      </c>
      <c r="I44" s="13">
        <v>26300</v>
      </c>
      <c r="J44" s="13">
        <v>26700</v>
      </c>
      <c r="K44" s="13">
        <v>25300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16100</v>
      </c>
      <c r="K45" s="13">
        <v>16100</v>
      </c>
    </row>
    <row r="46" spans="2:11" x14ac:dyDescent="0.2">
      <c r="C46" s="11" t="s">
        <v>54</v>
      </c>
      <c r="D46" s="13">
        <v>268900</v>
      </c>
      <c r="E46" s="13">
        <v>283800</v>
      </c>
      <c r="F46" s="13">
        <v>316800</v>
      </c>
      <c r="G46" s="13">
        <v>332000</v>
      </c>
      <c r="H46" s="13">
        <v>368400</v>
      </c>
      <c r="I46" s="13">
        <v>346300</v>
      </c>
      <c r="J46" s="13">
        <v>410700</v>
      </c>
      <c r="K46" s="13">
        <v>368100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>
        <v>1900</v>
      </c>
    </row>
    <row r="48" spans="2:11" x14ac:dyDescent="0.2">
      <c r="C48" s="11" t="s">
        <v>56</v>
      </c>
      <c r="D48" s="13">
        <v>2025800</v>
      </c>
      <c r="E48" s="13">
        <v>2095700</v>
      </c>
      <c r="F48" s="13">
        <v>2202900</v>
      </c>
      <c r="G48" s="13">
        <v>2294600</v>
      </c>
      <c r="H48" s="13">
        <v>2398800</v>
      </c>
      <c r="I48" s="13">
        <v>2334300</v>
      </c>
      <c r="J48" s="13">
        <v>2415300</v>
      </c>
      <c r="K48" s="13">
        <v>2444500</v>
      </c>
    </row>
    <row r="49" spans="3:11" x14ac:dyDescent="0.2">
      <c r="C49" s="11" t="s">
        <v>57</v>
      </c>
      <c r="D49" s="13">
        <v>22000</v>
      </c>
      <c r="E49" s="13">
        <v>22900</v>
      </c>
      <c r="F49" s="13">
        <v>23900</v>
      </c>
      <c r="G49" s="13">
        <v>24800</v>
      </c>
      <c r="H49" s="13">
        <v>25300</v>
      </c>
      <c r="I49" s="13">
        <v>26300</v>
      </c>
      <c r="J49" s="13">
        <v>26500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4300</v>
      </c>
      <c r="G52" s="13">
        <v>5000</v>
      </c>
      <c r="H52" s="13">
        <v>3500</v>
      </c>
      <c r="I52" s="13">
        <v>3900</v>
      </c>
      <c r="J52" s="13">
        <v>3200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2317700</v>
      </c>
      <c r="E54" s="13">
        <v>2403300</v>
      </c>
      <c r="F54" s="13">
        <v>2547900</v>
      </c>
      <c r="G54" s="13">
        <v>2656500</v>
      </c>
      <c r="H54" s="13">
        <v>2796000</v>
      </c>
      <c r="I54" s="13">
        <v>2710900</v>
      </c>
      <c r="J54" s="13">
        <v>2856700</v>
      </c>
      <c r="K54" s="13">
        <v>2852200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125200</v>
      </c>
      <c r="F57" s="13">
        <v>120800</v>
      </c>
      <c r="G57" s="13">
        <v>122800</v>
      </c>
      <c r="H57" s="13">
        <v>165100</v>
      </c>
      <c r="I57" s="13">
        <v>165400</v>
      </c>
      <c r="J57" s="13">
        <v>204600</v>
      </c>
      <c r="K57" s="13">
        <v>185000</v>
      </c>
    </row>
    <row r="58" spans="3:11" x14ac:dyDescent="0.2">
      <c r="C58" s="11" t="s">
        <v>66</v>
      </c>
      <c r="D58" s="13">
        <v>11100</v>
      </c>
      <c r="E58" s="13">
        <v>10100</v>
      </c>
      <c r="F58" s="13">
        <v>9300</v>
      </c>
      <c r="G58" s="13">
        <v>8400</v>
      </c>
      <c r="H58" s="13">
        <v>10900</v>
      </c>
      <c r="I58" s="13">
        <v>10300</v>
      </c>
      <c r="J58" s="13">
        <v>11000</v>
      </c>
      <c r="K58" s="13">
        <v>10500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4200</v>
      </c>
      <c r="G59" s="13">
        <v>3600</v>
      </c>
      <c r="H59" s="13">
        <v>4200</v>
      </c>
      <c r="I59" s="13">
        <v>3400</v>
      </c>
      <c r="J59" s="13">
        <v>6700</v>
      </c>
      <c r="K59" s="13">
        <v>6000</v>
      </c>
    </row>
    <row r="60" spans="3:11" x14ac:dyDescent="0.2">
      <c r="C60" s="11" t="s">
        <v>68</v>
      </c>
      <c r="D60" s="13">
        <v>134900</v>
      </c>
      <c r="E60" s="13">
        <v>138300</v>
      </c>
      <c r="F60" s="13">
        <v>134300</v>
      </c>
      <c r="G60" s="13">
        <v>134800</v>
      </c>
      <c r="H60" s="13">
        <v>180200</v>
      </c>
      <c r="I60" s="13">
        <v>179100</v>
      </c>
      <c r="J60" s="13">
        <v>222300</v>
      </c>
      <c r="K60" s="13">
        <v>201500</v>
      </c>
    </row>
    <row r="61" spans="3:11" x14ac:dyDescent="0.2">
      <c r="C61" s="11" t="s">
        <v>69</v>
      </c>
      <c r="D61" s="13">
        <v>1025500</v>
      </c>
      <c r="E61" s="13">
        <v>1065400</v>
      </c>
      <c r="F61" s="13">
        <v>1170700</v>
      </c>
      <c r="G61" s="13">
        <v>1249100</v>
      </c>
      <c r="H61" s="13">
        <v>1294800</v>
      </c>
      <c r="I61" s="13">
        <v>1228800</v>
      </c>
      <c r="J61" s="13">
        <v>1303100</v>
      </c>
      <c r="K61" s="13">
        <v>1305500</v>
      </c>
    </row>
    <row r="62" spans="3:11" x14ac:dyDescent="0.2">
      <c r="C62" s="11" t="s">
        <v>70</v>
      </c>
      <c r="D62" s="13">
        <v>27800</v>
      </c>
      <c r="E62" s="13">
        <v>33400</v>
      </c>
      <c r="F62" s="13">
        <v>31300</v>
      </c>
      <c r="G62" s="13">
        <v>33700</v>
      </c>
      <c r="H62" s="13">
        <v>29800</v>
      </c>
      <c r="I62" s="13">
        <v>36600</v>
      </c>
      <c r="J62" s="13">
        <v>41800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1188200</v>
      </c>
      <c r="E66" s="13">
        <v>1237100</v>
      </c>
      <c r="F66" s="13">
        <v>1336200</v>
      </c>
      <c r="G66" s="13">
        <v>1417500</v>
      </c>
      <c r="H66" s="13">
        <v>1504900</v>
      </c>
      <c r="I66" s="13">
        <v>1444500</v>
      </c>
      <c r="J66" s="13">
        <v>1567100</v>
      </c>
      <c r="K66" s="13">
        <v>1562300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-933300</v>
      </c>
      <c r="E72" s="13">
        <v>-903300</v>
      </c>
      <c r="F72" s="13">
        <v>-872200</v>
      </c>
      <c r="G72" s="13">
        <v>-848600</v>
      </c>
      <c r="H72" s="13">
        <v>-808100</v>
      </c>
      <c r="I72" s="13">
        <v>-803700</v>
      </c>
      <c r="J72" s="13">
        <v>-802800</v>
      </c>
      <c r="K72" s="13">
        <v>-799900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1129400</v>
      </c>
      <c r="E76" s="13">
        <v>1166200</v>
      </c>
      <c r="F76" s="13">
        <v>1211700</v>
      </c>
      <c r="G76" s="13">
        <v>1238900</v>
      </c>
      <c r="H76" s="13">
        <v>1291200</v>
      </c>
      <c r="I76" s="13">
        <v>1266300</v>
      </c>
      <c r="J76" s="13">
        <v>1289500</v>
      </c>
      <c r="K76" s="13">
        <v>1289900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-29900</v>
      </c>
      <c r="E81" s="13">
        <v>-31100</v>
      </c>
      <c r="F81" s="13">
        <v>-23600</v>
      </c>
      <c r="G81" s="13">
        <v>-40500</v>
      </c>
      <c r="H81" s="13">
        <v>-4400</v>
      </c>
      <c r="I81" s="13">
        <v>-900</v>
      </c>
      <c r="J81" s="13">
        <v>-2900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61900</v>
      </c>
      <c r="F83" s="13">
        <v>64300</v>
      </c>
      <c r="G83" s="13">
        <v>67300</v>
      </c>
      <c r="H83" s="13">
        <v>68700</v>
      </c>
      <c r="I83" s="13">
        <v>67100</v>
      </c>
      <c r="J83" s="13">
        <v>68500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3900</v>
      </c>
      <c r="F89" s="13">
        <v>34800</v>
      </c>
      <c r="G89" s="13">
        <v>86600</v>
      </c>
      <c r="H89" s="13">
        <v>62100</v>
      </c>
      <c r="I89" s="13">
        <v>62200</v>
      </c>
      <c r="J89" s="13">
        <v>55200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-19000</v>
      </c>
      <c r="F91" s="13">
        <v>-2700</v>
      </c>
      <c r="G91" s="13">
        <v>-19800</v>
      </c>
      <c r="H91" s="13">
        <v>-9500</v>
      </c>
      <c r="I91" s="13">
        <v>-17900</v>
      </c>
      <c r="J91" s="13">
        <v>-19800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-9500</v>
      </c>
      <c r="F94" s="13">
        <v>900</v>
      </c>
      <c r="G94" s="13">
        <v>-17200</v>
      </c>
      <c r="H94" s="13">
        <v>-7800</v>
      </c>
      <c r="I94" s="13">
        <v>-13500</v>
      </c>
      <c r="J94" s="13">
        <v>-20700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-47900</v>
      </c>
      <c r="F100" s="13">
        <v>-31400</v>
      </c>
      <c r="G100" s="13">
        <v>-2000</v>
      </c>
      <c r="H100" s="13">
        <v>-39400</v>
      </c>
      <c r="I100" s="13">
        <v>-63000</v>
      </c>
      <c r="J100" s="13">
        <v>-23800</v>
      </c>
      <c r="K100" s="13">
        <v>-90200</v>
      </c>
    </row>
    <row r="101" spans="3:11" x14ac:dyDescent="0.2">
      <c r="C101" s="11" t="s">
        <v>19</v>
      </c>
      <c r="D101" s="13">
        <v>-700</v>
      </c>
      <c r="E101" s="13">
        <v>-3800</v>
      </c>
      <c r="F101" s="13">
        <v>-2100</v>
      </c>
      <c r="G101" s="13">
        <v>-2600</v>
      </c>
      <c r="H101" s="13">
        <v>3500</v>
      </c>
      <c r="I101" s="13">
        <v>-1500</v>
      </c>
      <c r="J101" s="13">
        <v>300</v>
      </c>
      <c r="K101" s="13">
        <v>-1000</v>
      </c>
    </row>
    <row r="102" spans="3:11" x14ac:dyDescent="0.2">
      <c r="C102" s="11" t="s">
        <v>20</v>
      </c>
      <c r="D102" s="13">
        <v>-25700</v>
      </c>
      <c r="E102" s="13">
        <v>-57200</v>
      </c>
      <c r="F102" s="13">
        <v>2200</v>
      </c>
      <c r="G102" s="13">
        <v>64800</v>
      </c>
      <c r="H102" s="13">
        <v>18500</v>
      </c>
      <c r="I102" s="13">
        <v>-15800</v>
      </c>
      <c r="J102" s="13">
        <v>10900</v>
      </c>
      <c r="K102" s="13">
        <v>-17000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2100</v>
      </c>
      <c r="G12" s="13">
        <v>1400</v>
      </c>
      <c r="H12" s="13">
        <v>2000</v>
      </c>
      <c r="I12" s="13">
        <v>1300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2800</v>
      </c>
      <c r="J14" s="13">
        <v>1000</v>
      </c>
      <c r="K14" s="13">
        <v>500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4000</v>
      </c>
      <c r="F17" s="13">
        <v>3900</v>
      </c>
      <c r="G17" s="13">
        <v>2900</v>
      </c>
      <c r="H17" s="13">
        <v>4000</v>
      </c>
      <c r="I17" s="13">
        <v>4600</v>
      </c>
      <c r="J17" s="13">
        <v>5800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-3900</v>
      </c>
      <c r="G18" s="13">
        <v>-2900</v>
      </c>
      <c r="H18" s="13">
        <v>-4000</v>
      </c>
      <c r="I18" s="13">
        <v>-4600</v>
      </c>
      <c r="J18" s="13">
        <v>-5800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-3900</v>
      </c>
      <c r="G21" s="13">
        <v>-2900</v>
      </c>
      <c r="H21" s="13">
        <v>-4000</v>
      </c>
      <c r="I21" s="13">
        <v>-4500</v>
      </c>
      <c r="J21" s="13">
        <v>-5700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-4000</v>
      </c>
      <c r="F23" s="13">
        <v>-3900</v>
      </c>
      <c r="G23" s="13">
        <v>-2900</v>
      </c>
      <c r="H23" s="13">
        <v>-4000</v>
      </c>
      <c r="I23" s="13">
        <v>-4600</v>
      </c>
      <c r="J23" s="13">
        <v>-5800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-4000</v>
      </c>
      <c r="F26" s="13">
        <v>-3900</v>
      </c>
      <c r="G26" s="13">
        <v>-2900</v>
      </c>
      <c r="H26" s="13">
        <v>-4000</v>
      </c>
      <c r="I26" s="13">
        <v>-4200</v>
      </c>
      <c r="J26" s="13">
        <v>-5800</v>
      </c>
      <c r="K26" s="13">
        <v>-3900</v>
      </c>
    </row>
    <row r="27" spans="3:11" x14ac:dyDescent="0.2">
      <c r="C27" s="11" t="s">
        <v>38</v>
      </c>
      <c r="D27" s="13">
        <v>-3000</v>
      </c>
      <c r="E27" s="13">
        <v>-4000</v>
      </c>
      <c r="F27" s="13">
        <v>-3900</v>
      </c>
      <c r="G27" s="13">
        <v>-2900</v>
      </c>
      <c r="H27" s="13">
        <v>-4000</v>
      </c>
      <c r="I27" s="13">
        <v>-4200</v>
      </c>
      <c r="J27" s="13">
        <v>-5800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-4000</v>
      </c>
      <c r="F33" s="13">
        <v>-3900</v>
      </c>
      <c r="G33" s="13">
        <v>-2900</v>
      </c>
      <c r="H33" s="13">
        <v>-4000</v>
      </c>
      <c r="I33" s="13">
        <v>-4200</v>
      </c>
      <c r="J33" s="13">
        <v>-5800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-4000</v>
      </c>
      <c r="F35" s="13">
        <v>-3900</v>
      </c>
      <c r="G35" s="13">
        <v>-2900</v>
      </c>
      <c r="H35" s="13">
        <v>-4000</v>
      </c>
      <c r="I35" s="13">
        <v>-4200</v>
      </c>
      <c r="J35" s="13">
        <v>-5800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28800</v>
      </c>
      <c r="F41" s="13">
        <v>33500</v>
      </c>
      <c r="G41" s="13">
        <v>16900</v>
      </c>
      <c r="H41" s="13">
        <v>21000</v>
      </c>
      <c r="I41" s="13">
        <v>12200</v>
      </c>
      <c r="J41" s="13">
        <v>17400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400</v>
      </c>
      <c r="G45" s="13">
        <v>2500</v>
      </c>
      <c r="H45" s="13">
        <v>2900</v>
      </c>
      <c r="I45" s="13">
        <v>2300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27300</v>
      </c>
      <c r="E46" s="13">
        <v>30300</v>
      </c>
      <c r="F46" s="13">
        <v>33800</v>
      </c>
      <c r="G46" s="13">
        <v>19400</v>
      </c>
      <c r="H46" s="13">
        <v>23900</v>
      </c>
      <c r="I46" s="13">
        <v>14500</v>
      </c>
      <c r="J46" s="13">
        <v>18100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>
        <v>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30900</v>
      </c>
      <c r="F54" s="13">
        <v>34400</v>
      </c>
      <c r="G54" s="13">
        <v>20100</v>
      </c>
      <c r="H54" s="13">
        <v>23900</v>
      </c>
      <c r="I54" s="13">
        <v>14500</v>
      </c>
      <c r="J54" s="13">
        <v>19400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1600</v>
      </c>
      <c r="G57" s="13">
        <v>1100</v>
      </c>
      <c r="H57" s="13">
        <v>2600</v>
      </c>
      <c r="I57" s="13">
        <v>1200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1300</v>
      </c>
      <c r="G59" s="13">
        <v>1400</v>
      </c>
      <c r="H59" s="13">
        <v>1500</v>
      </c>
      <c r="I59" s="13">
        <v>1600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2900</v>
      </c>
      <c r="G60" s="13">
        <v>2500</v>
      </c>
      <c r="H60" s="13">
        <v>4000</v>
      </c>
      <c r="I60" s="13">
        <v>2800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 t="s">
        <v>92</v>
      </c>
      <c r="I62" s="13">
        <v>0</v>
      </c>
      <c r="J62" s="13">
        <v>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3400</v>
      </c>
      <c r="G66" s="13">
        <v>3100</v>
      </c>
      <c r="H66" s="13">
        <v>4000</v>
      </c>
      <c r="I66" s="13">
        <v>2800</v>
      </c>
      <c r="J66" s="13">
        <v>3800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-43800</v>
      </c>
      <c r="F72" s="13">
        <v>-39800</v>
      </c>
      <c r="G72" s="13">
        <v>-35900</v>
      </c>
      <c r="H72" s="13">
        <v>-32900</v>
      </c>
      <c r="I72" s="13">
        <v>-28900</v>
      </c>
      <c r="J72" s="13">
        <v>-23800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27100</v>
      </c>
      <c r="F76" s="13">
        <v>31000</v>
      </c>
      <c r="G76" s="13">
        <v>17000</v>
      </c>
      <c r="H76" s="13">
        <v>19900</v>
      </c>
      <c r="I76" s="13">
        <v>11700</v>
      </c>
      <c r="J76" s="13">
        <v>15600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-4000</v>
      </c>
      <c r="F81" s="13">
        <v>-3900</v>
      </c>
      <c r="G81" s="13">
        <v>-2900</v>
      </c>
      <c r="H81" s="13">
        <v>-4000</v>
      </c>
      <c r="I81" s="13">
        <v>-4200</v>
      </c>
      <c r="J81" s="13">
        <v>-5800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-4600</v>
      </c>
      <c r="F89" s="13">
        <v>-1300</v>
      </c>
      <c r="G89" s="13">
        <v>-4100</v>
      </c>
      <c r="H89" s="13">
        <v>-3200</v>
      </c>
      <c r="I89" s="13">
        <v>-5500</v>
      </c>
      <c r="J89" s="13">
        <v>-4300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17800</v>
      </c>
      <c r="G100" s="13">
        <v>0</v>
      </c>
      <c r="H100" s="13">
        <v>12000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-4600</v>
      </c>
      <c r="F102" s="13">
        <v>16500</v>
      </c>
      <c r="G102" s="13">
        <v>-4100</v>
      </c>
      <c r="H102" s="13">
        <v>8900</v>
      </c>
      <c r="I102" s="13">
        <v>-5200</v>
      </c>
      <c r="J102" s="13">
        <v>-4300</v>
      </c>
      <c r="K102" s="13">
        <v>-4900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455300</v>
      </c>
      <c r="E8" s="13">
        <v>1644900</v>
      </c>
      <c r="F8" s="13">
        <v>597700</v>
      </c>
      <c r="G8" s="13">
        <v>588400</v>
      </c>
      <c r="H8" s="13">
        <v>381100</v>
      </c>
      <c r="I8" s="13">
        <v>1240300</v>
      </c>
      <c r="J8" s="13">
        <v>538000</v>
      </c>
      <c r="K8" s="13">
        <v>491600</v>
      </c>
    </row>
    <row r="9" spans="1:11" x14ac:dyDescent="0.2">
      <c r="C9" s="11" t="s">
        <v>22</v>
      </c>
      <c r="D9" s="13">
        <v>177600</v>
      </c>
      <c r="E9" s="13">
        <v>782500</v>
      </c>
      <c r="F9" s="13">
        <v>314300</v>
      </c>
      <c r="G9" s="13">
        <v>315800</v>
      </c>
      <c r="H9" s="13">
        <v>521000</v>
      </c>
      <c r="I9" s="13">
        <v>405200</v>
      </c>
      <c r="J9" s="13">
        <v>248100</v>
      </c>
      <c r="K9" s="13">
        <v>214000</v>
      </c>
    </row>
    <row r="10" spans="1:11" x14ac:dyDescent="0.2">
      <c r="C10" s="11" t="s">
        <v>23</v>
      </c>
      <c r="D10" s="13">
        <v>277700</v>
      </c>
      <c r="E10" s="13">
        <v>862400</v>
      </c>
      <c r="F10" s="13">
        <v>283400</v>
      </c>
      <c r="G10" s="13">
        <v>272600</v>
      </c>
      <c r="H10" s="13">
        <v>-139900</v>
      </c>
      <c r="I10" s="13">
        <v>835100</v>
      </c>
      <c r="J10" s="13">
        <v>289900</v>
      </c>
      <c r="K10" s="13">
        <v>277600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171600</v>
      </c>
      <c r="E14" s="13">
        <v>88700</v>
      </c>
      <c r="F14" s="13">
        <v>52500</v>
      </c>
      <c r="G14" s="13">
        <v>49900</v>
      </c>
      <c r="H14" s="13">
        <v>102700</v>
      </c>
      <c r="I14" s="13">
        <v>77000</v>
      </c>
      <c r="J14" s="13">
        <v>76200</v>
      </c>
      <c r="K14" s="13">
        <v>67200</v>
      </c>
    </row>
    <row r="15" spans="1:11" x14ac:dyDescent="0.2">
      <c r="C15" s="11" t="s">
        <v>28</v>
      </c>
      <c r="D15" s="13">
        <v>157500</v>
      </c>
      <c r="E15" s="13">
        <v>553900</v>
      </c>
      <c r="F15" s="13">
        <v>173600</v>
      </c>
      <c r="G15" s="13">
        <v>178500</v>
      </c>
      <c r="H15" s="13">
        <v>125100</v>
      </c>
      <c r="I15" s="13">
        <v>435200</v>
      </c>
      <c r="J15" s="13">
        <v>171900</v>
      </c>
      <c r="K15" s="13">
        <v>165300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1373900</v>
      </c>
      <c r="F17" s="13">
        <v>561400</v>
      </c>
      <c r="G17" s="13">
        <v>566000</v>
      </c>
      <c r="H17" s="13">
        <v>242200</v>
      </c>
      <c r="I17" s="13">
        <v>840600</v>
      </c>
      <c r="J17" s="13">
        <v>519200</v>
      </c>
      <c r="K17" s="13">
        <v>459700</v>
      </c>
    </row>
    <row r="18" spans="3:11" x14ac:dyDescent="0.2">
      <c r="C18" s="11" t="s">
        <v>30</v>
      </c>
      <c r="D18" s="13">
        <v>-76200</v>
      </c>
      <c r="E18" s="13">
        <v>271000</v>
      </c>
      <c r="F18" s="13">
        <v>36300</v>
      </c>
      <c r="G18" s="13">
        <v>22400</v>
      </c>
      <c r="H18" s="13">
        <v>138900</v>
      </c>
      <c r="I18" s="13">
        <v>399700</v>
      </c>
      <c r="J18" s="13">
        <v>18800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165000</v>
      </c>
      <c r="F20" s="13">
        <v>4000</v>
      </c>
      <c r="G20" s="13">
        <v>100000</v>
      </c>
      <c r="H20" s="13">
        <v>45200</v>
      </c>
      <c r="I20" s="13">
        <v>-5700</v>
      </c>
      <c r="J20" s="13">
        <v>1500</v>
      </c>
      <c r="K20" s="13">
        <v>14700</v>
      </c>
    </row>
    <row r="21" spans="3:11" x14ac:dyDescent="0.2">
      <c r="C21" s="11" t="s">
        <v>33</v>
      </c>
      <c r="D21" s="13">
        <v>82500</v>
      </c>
      <c r="E21" s="13">
        <v>1133200</v>
      </c>
      <c r="F21" s="13">
        <v>213900</v>
      </c>
      <c r="G21" s="13">
        <v>300800</v>
      </c>
      <c r="H21" s="13">
        <v>373400</v>
      </c>
      <c r="I21" s="13">
        <v>1053900</v>
      </c>
      <c r="J21" s="13">
        <v>192200</v>
      </c>
      <c r="K21" s="13">
        <v>211900</v>
      </c>
    </row>
    <row r="22" spans="3:11" x14ac:dyDescent="0.2">
      <c r="C22" s="11" t="s">
        <v>34</v>
      </c>
      <c r="D22" s="13">
        <v>46800</v>
      </c>
      <c r="E22" s="13">
        <v>218300</v>
      </c>
      <c r="F22" s="13">
        <v>56200</v>
      </c>
      <c r="G22" s="13">
        <v>57600</v>
      </c>
      <c r="H22" s="13">
        <v>55700</v>
      </c>
      <c r="I22" s="13">
        <v>217600</v>
      </c>
      <c r="J22" s="13">
        <v>61200</v>
      </c>
      <c r="K22" s="13">
        <v>56900</v>
      </c>
    </row>
    <row r="23" spans="3:11" x14ac:dyDescent="0.2">
      <c r="C23" s="11" t="s">
        <v>35</v>
      </c>
      <c r="D23" s="13">
        <v>-121900</v>
      </c>
      <c r="E23" s="13">
        <v>217700</v>
      </c>
      <c r="F23" s="13">
        <v>-15900</v>
      </c>
      <c r="G23" s="13">
        <v>64800</v>
      </c>
      <c r="H23" s="13">
        <v>128400</v>
      </c>
      <c r="I23" s="13">
        <v>176300</v>
      </c>
      <c r="J23" s="13">
        <v>-40900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-9400</v>
      </c>
      <c r="F24" s="13">
        <v>24200</v>
      </c>
      <c r="G24" s="13">
        <v>-7300</v>
      </c>
      <c r="H24" s="13">
        <v>-29900</v>
      </c>
      <c r="I24" s="13">
        <v>-5500</v>
      </c>
      <c r="J24" s="13">
        <v>-6300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-121900</v>
      </c>
      <c r="E26" s="13">
        <v>227100</v>
      </c>
      <c r="F26" s="13">
        <v>-40100</v>
      </c>
      <c r="G26" s="13">
        <v>72100</v>
      </c>
      <c r="H26" s="13">
        <v>158300</v>
      </c>
      <c r="I26" s="13">
        <v>181800</v>
      </c>
      <c r="J26" s="13">
        <v>-34700</v>
      </c>
      <c r="K26" s="13">
        <v>-8500</v>
      </c>
    </row>
    <row r="27" spans="3:11" x14ac:dyDescent="0.2">
      <c r="C27" s="11" t="s">
        <v>38</v>
      </c>
      <c r="D27" s="13">
        <v>-126300</v>
      </c>
      <c r="E27" s="13">
        <v>143700</v>
      </c>
      <c r="F27" s="13">
        <v>-63800</v>
      </c>
      <c r="G27" s="13">
        <v>51100</v>
      </c>
      <c r="H27" s="13">
        <v>142100</v>
      </c>
      <c r="I27" s="13">
        <v>159400</v>
      </c>
      <c r="J27" s="13">
        <v>-46200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269700</v>
      </c>
      <c r="E29" s="13">
        <v>267500</v>
      </c>
      <c r="F29" s="13" t="s">
        <v>92</v>
      </c>
      <c r="G29" s="13" t="s">
        <v>92</v>
      </c>
      <c r="H29" s="13">
        <v>135400</v>
      </c>
      <c r="I29" s="13">
        <v>-115400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-165000</v>
      </c>
      <c r="F32" s="13">
        <v>-4000</v>
      </c>
      <c r="G32" s="13">
        <v>-100000</v>
      </c>
      <c r="H32" s="13">
        <v>-45200</v>
      </c>
      <c r="I32" s="13">
        <v>5700</v>
      </c>
      <c r="J32" s="13">
        <v>-1500</v>
      </c>
      <c r="K32" s="13">
        <v>-14700</v>
      </c>
    </row>
    <row r="33" spans="2:11" x14ac:dyDescent="0.2">
      <c r="C33" s="11" t="s">
        <v>44</v>
      </c>
      <c r="D33" s="13">
        <v>143300</v>
      </c>
      <c r="E33" s="13">
        <v>411100</v>
      </c>
      <c r="F33" s="13">
        <v>-63800</v>
      </c>
      <c r="G33" s="13">
        <v>51100</v>
      </c>
      <c r="H33" s="13">
        <v>277500</v>
      </c>
      <c r="I33" s="13">
        <v>44000</v>
      </c>
      <c r="J33" s="13">
        <v>-46200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</v>
      </c>
      <c r="E35" s="13">
        <v>411100</v>
      </c>
      <c r="F35" s="13">
        <v>-63800</v>
      </c>
      <c r="G35" s="13">
        <v>51100</v>
      </c>
      <c r="H35" s="13">
        <v>277500</v>
      </c>
      <c r="I35" s="13">
        <v>44000</v>
      </c>
      <c r="J35" s="13">
        <v>-46200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44200</v>
      </c>
      <c r="F41" s="13">
        <v>197100</v>
      </c>
      <c r="G41" s="13">
        <v>731000</v>
      </c>
      <c r="H41" s="13">
        <v>783500</v>
      </c>
      <c r="I41" s="13">
        <v>144200</v>
      </c>
      <c r="J41" s="13">
        <v>125000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42300</v>
      </c>
      <c r="F43" s="13">
        <v>63200</v>
      </c>
      <c r="G43" s="13">
        <v>73400</v>
      </c>
      <c r="H43" s="13">
        <v>85000</v>
      </c>
      <c r="I43" s="13">
        <v>59400</v>
      </c>
      <c r="J43" s="13">
        <v>57000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1192400</v>
      </c>
      <c r="E47" s="13">
        <v>652800</v>
      </c>
      <c r="F47" s="13">
        <v>724100</v>
      </c>
      <c r="G47" s="13">
        <v>773000</v>
      </c>
      <c r="H47" s="13">
        <v>761500</v>
      </c>
      <c r="I47" s="13">
        <v>1119800</v>
      </c>
      <c r="J47" s="13">
        <v>750800</v>
      </c>
      <c r="K47" s="13">
        <v>1011100</v>
      </c>
    </row>
    <row r="48" spans="2:11" x14ac:dyDescent="0.2">
      <c r="C48" s="11" t="s">
        <v>56</v>
      </c>
      <c r="D48" s="13">
        <v>11347400</v>
      </c>
      <c r="E48" s="13">
        <v>11312100</v>
      </c>
      <c r="F48" s="13">
        <v>11225100</v>
      </c>
      <c r="G48" s="13">
        <v>12980700</v>
      </c>
      <c r="H48" s="13">
        <v>12753700</v>
      </c>
      <c r="I48" s="13">
        <v>11205500</v>
      </c>
      <c r="J48" s="13">
        <v>11708100</v>
      </c>
      <c r="K48" s="13">
        <v>11406300</v>
      </c>
    </row>
    <row r="49" spans="3:11" x14ac:dyDescent="0.2">
      <c r="C49" s="11" t="s">
        <v>57</v>
      </c>
      <c r="D49" s="13">
        <v>495900</v>
      </c>
      <c r="E49" s="13">
        <v>519900</v>
      </c>
      <c r="F49" s="13">
        <v>501600</v>
      </c>
      <c r="G49" s="13">
        <v>537600</v>
      </c>
      <c r="H49" s="13">
        <v>550300</v>
      </c>
      <c r="I49" s="13">
        <v>331700</v>
      </c>
      <c r="J49" s="13">
        <v>303700</v>
      </c>
      <c r="K49" s="13">
        <v>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1442500</v>
      </c>
      <c r="E52" s="13">
        <v>2693500</v>
      </c>
      <c r="F52" s="13">
        <v>2315600</v>
      </c>
      <c r="G52" s="13">
        <v>484400</v>
      </c>
      <c r="H52" s="13">
        <v>378400</v>
      </c>
      <c r="I52" s="13">
        <v>544800</v>
      </c>
      <c r="J52" s="13">
        <v>432900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15193900</v>
      </c>
      <c r="E54" s="13">
        <v>15920100</v>
      </c>
      <c r="F54" s="13">
        <v>15751800</v>
      </c>
      <c r="G54" s="13">
        <v>16316400</v>
      </c>
      <c r="H54" s="13">
        <v>16072700</v>
      </c>
      <c r="I54" s="13">
        <v>14032900</v>
      </c>
      <c r="J54" s="13">
        <v>14010200</v>
      </c>
      <c r="K54" s="13">
        <v>13713100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763400</v>
      </c>
      <c r="F57" s="13">
        <v>834500</v>
      </c>
      <c r="G57" s="13">
        <v>847100</v>
      </c>
      <c r="H57" s="13">
        <v>856000</v>
      </c>
      <c r="I57" s="13">
        <v>456200</v>
      </c>
      <c r="J57" s="13">
        <v>431500</v>
      </c>
      <c r="K57" s="13">
        <v>371200</v>
      </c>
    </row>
    <row r="58" spans="3:11" x14ac:dyDescent="0.2">
      <c r="C58" s="11" t="s">
        <v>66</v>
      </c>
      <c r="D58" s="13">
        <v>11600</v>
      </c>
      <c r="E58" s="13">
        <v>142600</v>
      </c>
      <c r="F58" s="13">
        <v>1900</v>
      </c>
      <c r="G58" s="13">
        <v>4200</v>
      </c>
      <c r="H58" s="13">
        <v>6200</v>
      </c>
      <c r="I58" s="13">
        <v>4100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328200</v>
      </c>
      <c r="E59" s="13">
        <v>179900</v>
      </c>
      <c r="F59" s="13">
        <v>175000</v>
      </c>
      <c r="G59" s="13">
        <v>177000</v>
      </c>
      <c r="H59" s="13">
        <v>156800</v>
      </c>
      <c r="I59" s="13">
        <v>156600</v>
      </c>
      <c r="J59" s="13">
        <v>156300</v>
      </c>
      <c r="K59" s="13">
        <v>154900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5751500</v>
      </c>
      <c r="E61" s="13">
        <v>6155400</v>
      </c>
      <c r="F61" s="13">
        <v>6378000</v>
      </c>
      <c r="G61" s="13">
        <v>6724600</v>
      </c>
      <c r="H61" s="13">
        <v>6382900</v>
      </c>
      <c r="I61" s="13">
        <v>6347500</v>
      </c>
      <c r="J61" s="13">
        <v>6599400</v>
      </c>
      <c r="K61" s="13">
        <v>6289100</v>
      </c>
    </row>
    <row r="62" spans="3:11" x14ac:dyDescent="0.2">
      <c r="C62" s="11" t="s">
        <v>70</v>
      </c>
      <c r="D62" s="13">
        <v>328200</v>
      </c>
      <c r="E62" s="13">
        <v>415700</v>
      </c>
      <c r="F62" s="13">
        <v>93000</v>
      </c>
      <c r="G62" s="13">
        <v>32600</v>
      </c>
      <c r="H62" s="13">
        <v>31700</v>
      </c>
      <c r="I62" s="13">
        <v>36400</v>
      </c>
      <c r="J62" s="13">
        <v>35100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8429400</v>
      </c>
      <c r="E66" s="13">
        <v>9131700</v>
      </c>
      <c r="F66" s="13">
        <v>8911800</v>
      </c>
      <c r="G66" s="13">
        <v>9217800</v>
      </c>
      <c r="H66" s="13">
        <v>8836200</v>
      </c>
      <c r="I66" s="13">
        <v>7947800</v>
      </c>
      <c r="J66" s="13">
        <v>8077100</v>
      </c>
      <c r="K66" s="13">
        <v>7658700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-3994600</v>
      </c>
      <c r="E72" s="13">
        <v>-3976200</v>
      </c>
      <c r="F72" s="13">
        <v>-3923200</v>
      </c>
      <c r="G72" s="13">
        <v>-3660200</v>
      </c>
      <c r="H72" s="13">
        <v>-3512100</v>
      </c>
      <c r="I72" s="13">
        <v>-3601200</v>
      </c>
      <c r="J72" s="13">
        <v>-3461300</v>
      </c>
      <c r="K72" s="13">
        <v>-3233300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6764500</v>
      </c>
      <c r="E76" s="13">
        <v>6788300</v>
      </c>
      <c r="F76" s="13">
        <v>6840100</v>
      </c>
      <c r="G76" s="13">
        <v>7098700</v>
      </c>
      <c r="H76" s="13">
        <v>7236500</v>
      </c>
      <c r="I76" s="13">
        <v>6085100</v>
      </c>
      <c r="J76" s="13">
        <v>5933100</v>
      </c>
      <c r="K76" s="13">
        <v>6054400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143300</v>
      </c>
      <c r="E81" s="13">
        <v>411100</v>
      </c>
      <c r="F81" s="13">
        <v>-63800</v>
      </c>
      <c r="G81" s="13">
        <v>51100</v>
      </c>
      <c r="H81" s="13">
        <v>277500</v>
      </c>
      <c r="I81" s="13">
        <v>44000</v>
      </c>
      <c r="J81" s="13">
        <v>-46200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697100</v>
      </c>
      <c r="F83" s="13">
        <v>173600</v>
      </c>
      <c r="G83" s="13">
        <v>178500</v>
      </c>
      <c r="H83" s="13">
        <v>189300</v>
      </c>
      <c r="I83" s="13">
        <v>660000</v>
      </c>
      <c r="J83" s="13">
        <v>171900</v>
      </c>
      <c r="K83" s="13">
        <v>165300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</v>
      </c>
      <c r="E89" s="13">
        <v>758400</v>
      </c>
      <c r="F89" s="13">
        <v>219900</v>
      </c>
      <c r="G89" s="13">
        <v>224800</v>
      </c>
      <c r="H89" s="13">
        <v>95000</v>
      </c>
      <c r="I89" s="13">
        <v>846100</v>
      </c>
      <c r="J89" s="13">
        <v>248000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-791600</v>
      </c>
      <c r="F91" s="13">
        <v>-39500</v>
      </c>
      <c r="G91" s="13">
        <v>-280900</v>
      </c>
      <c r="H91" s="13">
        <v>-20000</v>
      </c>
      <c r="I91" s="13">
        <v>-626900</v>
      </c>
      <c r="J91" s="13">
        <v>-151500</v>
      </c>
      <c r="K91" s="13">
        <v>-183600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767700</v>
      </c>
      <c r="E94" s="13">
        <v>-1007700</v>
      </c>
      <c r="F94" s="13">
        <v>-231200</v>
      </c>
      <c r="G94" s="13">
        <v>-384300</v>
      </c>
      <c r="H94" s="13">
        <v>-151000</v>
      </c>
      <c r="I94" s="13">
        <v>-1448800</v>
      </c>
      <c r="J94" s="13">
        <v>-352500</v>
      </c>
      <c r="K94" s="13">
        <v>-928700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-787100</v>
      </c>
      <c r="F96" s="13">
        <v>-199500</v>
      </c>
      <c r="G96" s="13">
        <v>-199600</v>
      </c>
      <c r="H96" s="13">
        <v>-188500</v>
      </c>
      <c r="I96" s="13">
        <v>-720100</v>
      </c>
      <c r="J96" s="13">
        <v>-182100</v>
      </c>
      <c r="K96" s="13">
        <v>-177300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-924100</v>
      </c>
      <c r="E100" s="13">
        <v>246500</v>
      </c>
      <c r="F100" s="13">
        <v>-525800</v>
      </c>
      <c r="G100" s="13">
        <v>106200</v>
      </c>
      <c r="H100" s="13">
        <v>761400</v>
      </c>
      <c r="I100" s="13">
        <v>647300</v>
      </c>
      <c r="J100" s="13">
        <v>103600</v>
      </c>
      <c r="K100" s="13">
        <v>716100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-3000</v>
      </c>
      <c r="F102" s="13">
        <v>-537100</v>
      </c>
      <c r="G102" s="13">
        <v>-53500</v>
      </c>
      <c r="H102" s="13">
        <v>705400</v>
      </c>
      <c r="I102" s="13">
        <v>44800</v>
      </c>
      <c r="J102" s="13">
        <v>-900</v>
      </c>
      <c r="K102" s="13">
        <v>9400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83600</v>
      </c>
      <c r="E8" s="13">
        <v>74200</v>
      </c>
      <c r="F8" s="13">
        <v>77000</v>
      </c>
      <c r="G8" s="13">
        <v>22600</v>
      </c>
      <c r="H8" s="13">
        <v>269100</v>
      </c>
      <c r="I8" s="13">
        <v>379400</v>
      </c>
      <c r="J8" s="13">
        <v>423600</v>
      </c>
      <c r="K8" s="13">
        <v>442100</v>
      </c>
    </row>
    <row r="9" spans="1:11" x14ac:dyDescent="0.2">
      <c r="C9" s="11" t="s">
        <v>22</v>
      </c>
      <c r="D9" s="13">
        <v>72700</v>
      </c>
      <c r="E9" s="13">
        <v>66400</v>
      </c>
      <c r="F9" s="13">
        <v>71000</v>
      </c>
      <c r="G9" s="13">
        <v>40600</v>
      </c>
      <c r="H9" s="13">
        <v>201500</v>
      </c>
      <c r="I9" s="13">
        <v>238900</v>
      </c>
      <c r="J9" s="13">
        <v>247500</v>
      </c>
      <c r="K9" s="13">
        <v>251000</v>
      </c>
    </row>
    <row r="10" spans="1:11" x14ac:dyDescent="0.2">
      <c r="C10" s="11" t="s">
        <v>23</v>
      </c>
      <c r="D10" s="13">
        <v>10900</v>
      </c>
      <c r="E10" s="13">
        <v>7800</v>
      </c>
      <c r="F10" s="13">
        <v>6000</v>
      </c>
      <c r="G10" s="13">
        <v>-18000</v>
      </c>
      <c r="H10" s="13">
        <v>67600</v>
      </c>
      <c r="I10" s="13">
        <v>140500</v>
      </c>
      <c r="J10" s="13">
        <v>176100</v>
      </c>
      <c r="K10" s="13">
        <v>191100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54700</v>
      </c>
      <c r="F14" s="13">
        <v>11300</v>
      </c>
      <c r="G14" s="13">
        <v>1400</v>
      </c>
      <c r="H14" s="13">
        <v>22000</v>
      </c>
      <c r="I14" s="13">
        <v>3800</v>
      </c>
      <c r="J14" s="13">
        <v>5600</v>
      </c>
      <c r="K14" s="13">
        <v>2200</v>
      </c>
    </row>
    <row r="15" spans="1:11" x14ac:dyDescent="0.2">
      <c r="C15" s="11" t="s">
        <v>28</v>
      </c>
      <c r="D15" s="13">
        <v>55400</v>
      </c>
      <c r="E15" s="13">
        <v>56500</v>
      </c>
      <c r="F15" s="13">
        <v>56700</v>
      </c>
      <c r="G15" s="13">
        <v>55500</v>
      </c>
      <c r="H15" s="13">
        <v>55800</v>
      </c>
      <c r="I15" s="13">
        <v>57500</v>
      </c>
      <c r="J15" s="13">
        <v>69800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213700</v>
      </c>
      <c r="F17" s="13">
        <v>174400</v>
      </c>
      <c r="G17" s="13">
        <v>133300</v>
      </c>
      <c r="H17" s="13">
        <v>214200</v>
      </c>
      <c r="I17" s="13">
        <v>336600</v>
      </c>
      <c r="J17" s="13">
        <v>362700</v>
      </c>
      <c r="K17" s="13">
        <v>346300</v>
      </c>
    </row>
    <row r="18" spans="3:11" x14ac:dyDescent="0.2">
      <c r="C18" s="11" t="s">
        <v>30</v>
      </c>
      <c r="D18" s="13">
        <v>-96200</v>
      </c>
      <c r="E18" s="13">
        <v>-139500</v>
      </c>
      <c r="F18" s="13">
        <v>-97400</v>
      </c>
      <c r="G18" s="13">
        <v>-110700</v>
      </c>
      <c r="H18" s="13">
        <v>54900</v>
      </c>
      <c r="I18" s="13">
        <v>42800</v>
      </c>
      <c r="J18" s="13">
        <v>60900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-40700</v>
      </c>
      <c r="E21" s="13">
        <v>-82900</v>
      </c>
      <c r="F21" s="13">
        <v>-40600</v>
      </c>
      <c r="G21" s="13">
        <v>-54900</v>
      </c>
      <c r="H21" s="13">
        <v>110700</v>
      </c>
      <c r="I21" s="13">
        <v>100300</v>
      </c>
      <c r="J21" s="13">
        <v>130600</v>
      </c>
      <c r="K21" s="13">
        <v>149100</v>
      </c>
    </row>
    <row r="22" spans="3:11" x14ac:dyDescent="0.2">
      <c r="C22" s="11" t="s">
        <v>34</v>
      </c>
      <c r="D22" s="13">
        <v>25300</v>
      </c>
      <c r="E22" s="13">
        <v>28900</v>
      </c>
      <c r="F22" s="13">
        <v>27500</v>
      </c>
      <c r="G22" s="13">
        <v>24100</v>
      </c>
      <c r="H22" s="13">
        <v>23600</v>
      </c>
      <c r="I22" s="13">
        <v>24000</v>
      </c>
      <c r="J22" s="13">
        <v>26500</v>
      </c>
      <c r="K22" s="13">
        <v>28700</v>
      </c>
    </row>
    <row r="23" spans="3:11" x14ac:dyDescent="0.2">
      <c r="C23" s="11" t="s">
        <v>35</v>
      </c>
      <c r="D23" s="13">
        <v>-121400</v>
      </c>
      <c r="E23" s="13">
        <v>-168400</v>
      </c>
      <c r="F23" s="13">
        <v>-124800</v>
      </c>
      <c r="G23" s="13">
        <v>-134500</v>
      </c>
      <c r="H23" s="13">
        <v>31300</v>
      </c>
      <c r="I23" s="13">
        <v>18800</v>
      </c>
      <c r="J23" s="13">
        <v>34400</v>
      </c>
      <c r="K23" s="13">
        <v>67100</v>
      </c>
    </row>
    <row r="24" spans="3:11" x14ac:dyDescent="0.2">
      <c r="C24" s="11" t="s">
        <v>36</v>
      </c>
      <c r="D24" s="13">
        <v>0</v>
      </c>
      <c r="E24" s="13">
        <v>4800</v>
      </c>
      <c r="F24" s="13">
        <v>5800</v>
      </c>
      <c r="G24" s="13">
        <v>-3600</v>
      </c>
      <c r="H24" s="13">
        <v>-10700</v>
      </c>
      <c r="I24" s="13">
        <v>-800</v>
      </c>
      <c r="J24" s="13">
        <v>4400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-121400</v>
      </c>
      <c r="E26" s="13">
        <v>-173200</v>
      </c>
      <c r="F26" s="13">
        <v>-130600</v>
      </c>
      <c r="G26" s="13">
        <v>-130900</v>
      </c>
      <c r="H26" s="13">
        <v>42100</v>
      </c>
      <c r="I26" s="13">
        <v>19600</v>
      </c>
      <c r="J26" s="13">
        <v>30000</v>
      </c>
      <c r="K26" s="13">
        <v>60500</v>
      </c>
    </row>
    <row r="27" spans="3:11" x14ac:dyDescent="0.2">
      <c r="C27" s="11" t="s">
        <v>38</v>
      </c>
      <c r="D27" s="13">
        <v>-128700</v>
      </c>
      <c r="E27" s="13">
        <v>-181000</v>
      </c>
      <c r="F27" s="13">
        <v>-138400</v>
      </c>
      <c r="G27" s="13">
        <v>-138700</v>
      </c>
      <c r="H27" s="13">
        <v>33800</v>
      </c>
      <c r="I27" s="13">
        <v>11300</v>
      </c>
      <c r="J27" s="13">
        <v>21700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-128700</v>
      </c>
      <c r="E33" s="13">
        <v>-181000</v>
      </c>
      <c r="F33" s="13">
        <v>-138400</v>
      </c>
      <c r="G33" s="13">
        <v>-138700</v>
      </c>
      <c r="H33" s="13">
        <v>33800</v>
      </c>
      <c r="I33" s="13">
        <v>11300</v>
      </c>
      <c r="J33" s="13">
        <v>21700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-128700</v>
      </c>
      <c r="E35" s="13">
        <v>-181000</v>
      </c>
      <c r="F35" s="13">
        <v>-138400</v>
      </c>
      <c r="G35" s="13">
        <v>-138700</v>
      </c>
      <c r="H35" s="13">
        <v>33800</v>
      </c>
      <c r="I35" s="13">
        <v>11300</v>
      </c>
      <c r="J35" s="13">
        <v>21700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124300</v>
      </c>
      <c r="F41" s="13">
        <v>204600</v>
      </c>
      <c r="G41" s="13">
        <v>339800</v>
      </c>
      <c r="H41" s="13">
        <v>727400</v>
      </c>
      <c r="I41" s="13">
        <v>30100</v>
      </c>
      <c r="J41" s="13">
        <v>29800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10200</v>
      </c>
      <c r="F43" s="13">
        <v>11300</v>
      </c>
      <c r="G43" s="13">
        <v>8700</v>
      </c>
      <c r="H43" s="13">
        <v>24700</v>
      </c>
      <c r="I43" s="13">
        <v>49600</v>
      </c>
      <c r="J43" s="13">
        <v>71000</v>
      </c>
      <c r="K43" s="13">
        <v>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47800</v>
      </c>
      <c r="F45" s="13">
        <v>56900</v>
      </c>
      <c r="G45" s="13">
        <v>55200</v>
      </c>
      <c r="H45" s="13">
        <v>59500</v>
      </c>
      <c r="I45" s="13">
        <v>59500</v>
      </c>
      <c r="J45" s="13">
        <v>58000</v>
      </c>
      <c r="K45" s="13">
        <v>49900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5731700</v>
      </c>
      <c r="E48" s="13">
        <v>5882000</v>
      </c>
      <c r="F48" s="13">
        <v>5980600</v>
      </c>
      <c r="G48" s="13">
        <v>6021500</v>
      </c>
      <c r="H48" s="13">
        <v>6106900</v>
      </c>
      <c r="I48" s="13">
        <v>6332600</v>
      </c>
      <c r="J48" s="13">
        <v>6330000</v>
      </c>
      <c r="K48" s="13">
        <v>6421000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12000</v>
      </c>
      <c r="F52" s="13">
        <v>12400</v>
      </c>
      <c r="G52" s="13">
        <v>69900</v>
      </c>
      <c r="H52" s="13">
        <v>19400</v>
      </c>
      <c r="I52" s="13">
        <v>26800</v>
      </c>
      <c r="J52" s="13">
        <v>55900</v>
      </c>
      <c r="K52" s="13">
        <v>142400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6008900</v>
      </c>
      <c r="E54" s="13">
        <v>6076400</v>
      </c>
      <c r="F54" s="13">
        <v>6265800</v>
      </c>
      <c r="G54" s="13">
        <v>6495100</v>
      </c>
      <c r="H54" s="13">
        <v>6937900</v>
      </c>
      <c r="I54" s="13">
        <v>6498600</v>
      </c>
      <c r="J54" s="13">
        <v>6544600</v>
      </c>
      <c r="K54" s="13">
        <v>6730700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180000</v>
      </c>
      <c r="F57" s="13">
        <v>201400</v>
      </c>
      <c r="G57" s="13">
        <v>201100</v>
      </c>
      <c r="H57" s="13">
        <v>289900</v>
      </c>
      <c r="I57" s="13">
        <v>260200</v>
      </c>
      <c r="J57" s="13">
        <v>280800</v>
      </c>
      <c r="K57" s="13">
        <v>276900</v>
      </c>
    </row>
    <row r="58" spans="3:11" x14ac:dyDescent="0.2">
      <c r="C58" s="11" t="s">
        <v>66</v>
      </c>
      <c r="D58" s="13">
        <v>86200</v>
      </c>
      <c r="E58" s="13">
        <v>41000</v>
      </c>
      <c r="F58" s="13">
        <v>82800</v>
      </c>
      <c r="G58" s="13">
        <v>87900</v>
      </c>
      <c r="H58" s="13">
        <v>86300</v>
      </c>
      <c r="I58" s="13">
        <v>80700</v>
      </c>
      <c r="J58" s="13">
        <v>141700</v>
      </c>
      <c r="K58" s="13">
        <v>155500</v>
      </c>
    </row>
    <row r="59" spans="3:11" x14ac:dyDescent="0.2">
      <c r="C59" s="11" t="s">
        <v>67</v>
      </c>
      <c r="D59" s="13">
        <v>314200</v>
      </c>
      <c r="E59" s="13">
        <v>305100</v>
      </c>
      <c r="F59" s="13">
        <v>304000</v>
      </c>
      <c r="G59" s="13">
        <v>304500</v>
      </c>
      <c r="H59" s="13">
        <v>312000</v>
      </c>
      <c r="I59" s="13">
        <v>377200</v>
      </c>
      <c r="J59" s="13">
        <v>377300</v>
      </c>
      <c r="K59" s="13">
        <v>363600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2394300</v>
      </c>
      <c r="E61" s="13">
        <v>2285900</v>
      </c>
      <c r="F61" s="13">
        <v>2317500</v>
      </c>
      <c r="G61" s="13">
        <v>2411000</v>
      </c>
      <c r="H61" s="13">
        <v>2622000</v>
      </c>
      <c r="I61" s="13">
        <v>2148600</v>
      </c>
      <c r="J61" s="13">
        <v>2088100</v>
      </c>
      <c r="K61" s="13">
        <v>2243300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>
        <v>1800</v>
      </c>
      <c r="H62" s="13" t="s">
        <v>92</v>
      </c>
      <c r="I62" s="13" t="s">
        <v>92</v>
      </c>
      <c r="J62" s="13">
        <v>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2996200</v>
      </c>
      <c r="E66" s="13">
        <v>2819000</v>
      </c>
      <c r="F66" s="13">
        <v>2913000</v>
      </c>
      <c r="G66" s="13">
        <v>3027400</v>
      </c>
      <c r="H66" s="13">
        <v>3331600</v>
      </c>
      <c r="I66" s="13">
        <v>2877300</v>
      </c>
      <c r="J66" s="13">
        <v>2898900</v>
      </c>
      <c r="K66" s="13">
        <v>3050900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-983800</v>
      </c>
      <c r="E72" s="13">
        <v>-854000</v>
      </c>
      <c r="F72" s="13">
        <v>-671700</v>
      </c>
      <c r="G72" s="13">
        <v>-531900</v>
      </c>
      <c r="H72" s="13">
        <v>-392000</v>
      </c>
      <c r="I72" s="13">
        <v>-425000</v>
      </c>
      <c r="J72" s="13">
        <v>-386600</v>
      </c>
      <c r="K72" s="13">
        <v>-358600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3012500</v>
      </c>
      <c r="E76" s="13">
        <v>3257100</v>
      </c>
      <c r="F76" s="13">
        <v>3352600</v>
      </c>
      <c r="G76" s="13">
        <v>3467500</v>
      </c>
      <c r="H76" s="13">
        <v>3606100</v>
      </c>
      <c r="I76" s="13">
        <v>3621000</v>
      </c>
      <c r="J76" s="13">
        <v>3645500</v>
      </c>
      <c r="K76" s="13">
        <v>3679600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-128700</v>
      </c>
      <c r="E81" s="13">
        <v>-181000</v>
      </c>
      <c r="F81" s="13">
        <v>-138400</v>
      </c>
      <c r="G81" s="13">
        <v>-138700</v>
      </c>
      <c r="H81" s="13">
        <v>33800</v>
      </c>
      <c r="I81" s="13">
        <v>11300</v>
      </c>
      <c r="J81" s="13">
        <v>21700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56500</v>
      </c>
      <c r="F83" s="13">
        <v>56700</v>
      </c>
      <c r="G83" s="13">
        <v>55500</v>
      </c>
      <c r="H83" s="13">
        <v>55800</v>
      </c>
      <c r="I83" s="13">
        <v>57500</v>
      </c>
      <c r="J83" s="13">
        <v>69800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-54900</v>
      </c>
      <c r="F89" s="13">
        <v>-60300</v>
      </c>
      <c r="G89" s="13">
        <v>-88100</v>
      </c>
      <c r="H89" s="13">
        <v>1500</v>
      </c>
      <c r="I89" s="13">
        <v>79100</v>
      </c>
      <c r="J89" s="13">
        <v>122000</v>
      </c>
      <c r="K89" s="13">
        <v>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-14600</v>
      </c>
      <c r="F91" s="13">
        <v>-20800</v>
      </c>
      <c r="G91" s="13">
        <v>-39500</v>
      </c>
      <c r="H91" s="13">
        <v>-50100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-14600</v>
      </c>
      <c r="F94" s="13">
        <v>34300</v>
      </c>
      <c r="G94" s="13">
        <v>-39500</v>
      </c>
      <c r="H94" s="13">
        <v>269900</v>
      </c>
      <c r="I94" s="13">
        <v>-19400</v>
      </c>
      <c r="J94" s="13">
        <v>93300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-50000</v>
      </c>
      <c r="I96" s="13">
        <v>-49800</v>
      </c>
      <c r="J96" s="13">
        <v>-49800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-11200</v>
      </c>
      <c r="F100" s="13">
        <v>-109900</v>
      </c>
      <c r="G100" s="13">
        <v>-266300</v>
      </c>
      <c r="H100" s="13">
        <v>418500</v>
      </c>
      <c r="I100" s="13">
        <v>-59700</v>
      </c>
      <c r="J100" s="13">
        <v>-228700</v>
      </c>
      <c r="K100" s="13">
        <v>-168900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-80700</v>
      </c>
      <c r="F102" s="13">
        <v>-135900</v>
      </c>
      <c r="G102" s="13">
        <v>-393900</v>
      </c>
      <c r="H102" s="13">
        <v>689900</v>
      </c>
      <c r="I102" s="13">
        <v>100</v>
      </c>
      <c r="J102" s="13">
        <v>-13500</v>
      </c>
      <c r="K102" s="13">
        <v>-6800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11900</v>
      </c>
      <c r="E8" s="13">
        <v>12200</v>
      </c>
      <c r="F8" s="13">
        <v>11900</v>
      </c>
      <c r="G8" s="13">
        <v>11600</v>
      </c>
      <c r="H8" s="13">
        <v>12300</v>
      </c>
      <c r="I8" s="13">
        <v>12600</v>
      </c>
      <c r="J8" s="13">
        <v>12400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900</v>
      </c>
      <c r="H17" s="13">
        <v>1000</v>
      </c>
      <c r="I17" s="13">
        <v>1400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11100</v>
      </c>
      <c r="E18" s="13">
        <v>11300</v>
      </c>
      <c r="F18" s="13">
        <v>11000</v>
      </c>
      <c r="G18" s="13">
        <v>10700</v>
      </c>
      <c r="H18" s="13">
        <v>11300</v>
      </c>
      <c r="I18" s="13">
        <v>11200</v>
      </c>
      <c r="J18" s="13">
        <v>11000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-9000</v>
      </c>
      <c r="F20" s="13">
        <v>-5300</v>
      </c>
      <c r="G20" s="13">
        <v>-7600</v>
      </c>
      <c r="H20" s="13">
        <v>-8400</v>
      </c>
      <c r="I20" s="13">
        <v>-7600</v>
      </c>
      <c r="J20" s="13">
        <v>-6500</v>
      </c>
      <c r="K20" s="13">
        <v>-6900</v>
      </c>
    </row>
    <row r="21" spans="3:11" x14ac:dyDescent="0.2">
      <c r="C21" s="11" t="s">
        <v>33</v>
      </c>
      <c r="D21" s="13">
        <v>6400</v>
      </c>
      <c r="E21" s="13">
        <v>3400</v>
      </c>
      <c r="F21" s="13">
        <v>6700</v>
      </c>
      <c r="G21" s="13">
        <v>4100</v>
      </c>
      <c r="H21" s="13">
        <v>3900</v>
      </c>
      <c r="I21" s="13">
        <v>4700</v>
      </c>
      <c r="J21" s="13">
        <v>5500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2300</v>
      </c>
      <c r="F23" s="13">
        <v>5600</v>
      </c>
      <c r="G23" s="13">
        <v>3100</v>
      </c>
      <c r="H23" s="13">
        <v>2800</v>
      </c>
      <c r="I23" s="13">
        <v>3600</v>
      </c>
      <c r="J23" s="13">
        <v>4500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1100</v>
      </c>
      <c r="G24" s="13">
        <v>500</v>
      </c>
      <c r="H24" s="13">
        <v>500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1900</v>
      </c>
      <c r="F26" s="13">
        <v>4500</v>
      </c>
      <c r="G26" s="13">
        <v>2600</v>
      </c>
      <c r="H26" s="13">
        <v>2400</v>
      </c>
      <c r="I26" s="13">
        <v>3000</v>
      </c>
      <c r="J26" s="13">
        <v>3600</v>
      </c>
      <c r="K26" s="13">
        <v>3800</v>
      </c>
    </row>
    <row r="27" spans="3:11" x14ac:dyDescent="0.2">
      <c r="C27" s="11" t="s">
        <v>38</v>
      </c>
      <c r="D27" s="13">
        <v>4100</v>
      </c>
      <c r="E27" s="13">
        <v>1900</v>
      </c>
      <c r="F27" s="13">
        <v>4500</v>
      </c>
      <c r="G27" s="13">
        <v>2600</v>
      </c>
      <c r="H27" s="13">
        <v>2400</v>
      </c>
      <c r="I27" s="13">
        <v>3000</v>
      </c>
      <c r="J27" s="13">
        <v>3600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9000</v>
      </c>
      <c r="F32" s="13">
        <v>5300</v>
      </c>
      <c r="G32" s="13">
        <v>7600</v>
      </c>
      <c r="H32" s="13">
        <v>8400</v>
      </c>
      <c r="I32" s="13">
        <v>7600</v>
      </c>
      <c r="J32" s="13">
        <v>6500</v>
      </c>
      <c r="K32" s="13">
        <v>6900</v>
      </c>
    </row>
    <row r="33" spans="2:11" x14ac:dyDescent="0.2">
      <c r="C33" s="11" t="s">
        <v>44</v>
      </c>
      <c r="D33" s="13">
        <v>4100</v>
      </c>
      <c r="E33" s="13">
        <v>1900</v>
      </c>
      <c r="F33" s="13">
        <v>4500</v>
      </c>
      <c r="G33" s="13">
        <v>2600</v>
      </c>
      <c r="H33" s="13">
        <v>2400</v>
      </c>
      <c r="I33" s="13">
        <v>3000</v>
      </c>
      <c r="J33" s="13">
        <v>3600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1900</v>
      </c>
      <c r="F35" s="13">
        <v>4500</v>
      </c>
      <c r="G35" s="13">
        <v>2600</v>
      </c>
      <c r="H35" s="13">
        <v>2400</v>
      </c>
      <c r="I35" s="13">
        <v>3000</v>
      </c>
      <c r="J35" s="13">
        <v>3600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42700</v>
      </c>
      <c r="F41" s="13">
        <v>48400</v>
      </c>
      <c r="G41" s="13">
        <v>49000</v>
      </c>
      <c r="H41" s="13">
        <v>46200</v>
      </c>
      <c r="I41" s="13">
        <v>48300</v>
      </c>
      <c r="J41" s="13">
        <v>48600</v>
      </c>
      <c r="K41" s="13">
        <v>38100</v>
      </c>
    </row>
    <row r="42" spans="2:11" x14ac:dyDescent="0.2">
      <c r="C42" s="11" t="s">
        <v>50</v>
      </c>
      <c r="D42" s="13">
        <v>169100</v>
      </c>
      <c r="E42" s="13">
        <v>123000</v>
      </c>
      <c r="F42" s="13">
        <v>163000</v>
      </c>
      <c r="G42" s="13">
        <v>147800</v>
      </c>
      <c r="H42" s="13">
        <v>64600</v>
      </c>
      <c r="I42" s="13">
        <v>8300</v>
      </c>
      <c r="J42" s="13">
        <v>88200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22000</v>
      </c>
      <c r="F48" s="13">
        <v>22200</v>
      </c>
      <c r="G48" s="13">
        <v>21800</v>
      </c>
      <c r="H48" s="13">
        <v>21800</v>
      </c>
      <c r="I48" s="13">
        <v>22200</v>
      </c>
      <c r="J48" s="13">
        <v>22500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1537600</v>
      </c>
      <c r="E54" s="13">
        <v>1414900</v>
      </c>
      <c r="F54" s="13">
        <v>1458600</v>
      </c>
      <c r="G54" s="13">
        <v>1425900</v>
      </c>
      <c r="H54" s="13">
        <v>1244800</v>
      </c>
      <c r="I54" s="13">
        <v>1154900</v>
      </c>
      <c r="J54" s="13">
        <v>1223200</v>
      </c>
      <c r="K54" s="13">
        <v>1116600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8700</v>
      </c>
      <c r="F57" s="13">
        <v>10000</v>
      </c>
      <c r="G57" s="13">
        <v>13900</v>
      </c>
      <c r="H57" s="13">
        <v>9600</v>
      </c>
      <c r="I57" s="13">
        <v>10800</v>
      </c>
      <c r="J57" s="13">
        <v>12600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3500</v>
      </c>
      <c r="F59" s="13">
        <v>3100</v>
      </c>
      <c r="G59" s="13">
        <v>3400</v>
      </c>
      <c r="H59" s="13">
        <v>3500</v>
      </c>
      <c r="I59" s="13">
        <v>3600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1397500</v>
      </c>
      <c r="E66" s="13">
        <v>1275000</v>
      </c>
      <c r="F66" s="13">
        <v>1319200</v>
      </c>
      <c r="G66" s="13">
        <v>1288800</v>
      </c>
      <c r="H66" s="13">
        <v>1111000</v>
      </c>
      <c r="I66" s="13">
        <v>1020800</v>
      </c>
      <c r="J66" s="13">
        <v>1090500</v>
      </c>
      <c r="K66" s="13">
        <v>986600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80800</v>
      </c>
      <c r="E72" s="13">
        <v>77600</v>
      </c>
      <c r="F72" s="13">
        <v>76600</v>
      </c>
      <c r="G72" s="13">
        <v>72900</v>
      </c>
      <c r="H72" s="13">
        <v>71300</v>
      </c>
      <c r="I72" s="13">
        <v>70700</v>
      </c>
      <c r="J72" s="13">
        <v>68500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139900</v>
      </c>
      <c r="F76" s="13">
        <v>139500</v>
      </c>
      <c r="G76" s="13">
        <v>137000</v>
      </c>
      <c r="H76" s="13">
        <v>133900</v>
      </c>
      <c r="I76" s="13">
        <v>134100</v>
      </c>
      <c r="J76" s="13">
        <v>132700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1900</v>
      </c>
      <c r="F81" s="13">
        <v>4500</v>
      </c>
      <c r="G81" s="13">
        <v>2600</v>
      </c>
      <c r="H81" s="13">
        <v>2400</v>
      </c>
      <c r="I81" s="13">
        <v>3000</v>
      </c>
      <c r="J81" s="13">
        <v>3600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1100</v>
      </c>
      <c r="F89" s="13">
        <v>2100</v>
      </c>
      <c r="G89" s="13">
        <v>4100</v>
      </c>
      <c r="H89" s="13">
        <v>1900</v>
      </c>
      <c r="I89" s="13">
        <v>4100</v>
      </c>
      <c r="J89" s="13">
        <v>3500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-1200</v>
      </c>
      <c r="G91" s="13">
        <v>-700</v>
      </c>
      <c r="H91" s="13">
        <v>-400</v>
      </c>
      <c r="I91" s="13">
        <v>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500</v>
      </c>
      <c r="F94" s="13">
        <v>-21100</v>
      </c>
      <c r="G94" s="13">
        <v>-90700</v>
      </c>
      <c r="H94" s="13">
        <v>-37600</v>
      </c>
      <c r="I94" s="13">
        <v>-12700</v>
      </c>
      <c r="J94" s="13">
        <v>-12900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-44200</v>
      </c>
      <c r="F100" s="13">
        <v>33600</v>
      </c>
      <c r="G100" s="13">
        <v>172700</v>
      </c>
      <c r="H100" s="13">
        <v>86900</v>
      </c>
      <c r="I100" s="13">
        <v>-68600</v>
      </c>
      <c r="J100" s="13">
        <v>99900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-42600</v>
      </c>
      <c r="F102" s="13">
        <v>14600</v>
      </c>
      <c r="G102" s="13">
        <v>86100</v>
      </c>
      <c r="H102" s="13">
        <v>51100</v>
      </c>
      <c r="I102" s="13">
        <v>-77200</v>
      </c>
      <c r="J102" s="13">
        <v>90700</v>
      </c>
      <c r="K102" s="13">
        <v>-12400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39000</v>
      </c>
      <c r="E8" s="13">
        <v>37900</v>
      </c>
      <c r="F8" s="13">
        <v>39000</v>
      </c>
      <c r="G8" s="13">
        <v>39300</v>
      </c>
      <c r="H8" s="13">
        <v>40900</v>
      </c>
      <c r="I8" s="13">
        <v>42300</v>
      </c>
      <c r="J8" s="13">
        <v>43600</v>
      </c>
      <c r="K8" s="13">
        <v>84200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-2300</v>
      </c>
      <c r="F15" s="13">
        <v>-2400</v>
      </c>
      <c r="G15" s="13">
        <v>-2300</v>
      </c>
      <c r="H15" s="13">
        <v>-2200</v>
      </c>
      <c r="I15" s="13">
        <v>-2400</v>
      </c>
      <c r="J15" s="13">
        <v>-2400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3900</v>
      </c>
      <c r="G17" s="13">
        <v>4400</v>
      </c>
      <c r="H17" s="13">
        <v>6200</v>
      </c>
      <c r="I17" s="13">
        <v>8300</v>
      </c>
      <c r="J17" s="13">
        <v>8900</v>
      </c>
      <c r="K17" s="13">
        <v>14600</v>
      </c>
    </row>
    <row r="18" spans="3:11" x14ac:dyDescent="0.2">
      <c r="C18" s="11" t="s">
        <v>30</v>
      </c>
      <c r="D18" s="13">
        <v>35600</v>
      </c>
      <c r="E18" s="13">
        <v>34300</v>
      </c>
      <c r="F18" s="13">
        <v>35100</v>
      </c>
      <c r="G18" s="13">
        <v>34900</v>
      </c>
      <c r="H18" s="13">
        <v>34700</v>
      </c>
      <c r="I18" s="13">
        <v>34000</v>
      </c>
      <c r="J18" s="13">
        <v>34700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-9400</v>
      </c>
      <c r="F20" s="13">
        <v>-22300</v>
      </c>
      <c r="G20" s="13">
        <v>-29000</v>
      </c>
      <c r="H20" s="13">
        <v>-35600</v>
      </c>
      <c r="I20" s="13">
        <v>-16400</v>
      </c>
      <c r="J20" s="13">
        <v>-16600</v>
      </c>
      <c r="K20" s="13">
        <v>-40000</v>
      </c>
    </row>
    <row r="21" spans="3:11" x14ac:dyDescent="0.2">
      <c r="C21" s="11" t="s">
        <v>33</v>
      </c>
      <c r="D21" s="13">
        <v>21200</v>
      </c>
      <c r="E21" s="13">
        <v>24800</v>
      </c>
      <c r="F21" s="13">
        <v>12900</v>
      </c>
      <c r="G21" s="13">
        <v>6000</v>
      </c>
      <c r="H21" s="13">
        <v>1300</v>
      </c>
      <c r="I21" s="13">
        <v>17600</v>
      </c>
      <c r="J21" s="13">
        <v>18200</v>
      </c>
      <c r="K21" s="13">
        <v>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24800</v>
      </c>
      <c r="F23" s="13">
        <v>12800</v>
      </c>
      <c r="G23" s="13">
        <v>5900</v>
      </c>
      <c r="H23" s="13">
        <v>-900</v>
      </c>
      <c r="I23" s="13">
        <v>17600</v>
      </c>
      <c r="J23" s="13">
        <v>18100</v>
      </c>
      <c r="K23" s="13">
        <v>29600</v>
      </c>
    </row>
    <row r="24" spans="3:11" x14ac:dyDescent="0.2">
      <c r="C24" s="11" t="s">
        <v>36</v>
      </c>
      <c r="D24" s="13">
        <v>3800</v>
      </c>
      <c r="E24" s="13">
        <v>4300</v>
      </c>
      <c r="F24" s="13">
        <v>2600</v>
      </c>
      <c r="G24" s="13">
        <v>1100</v>
      </c>
      <c r="H24" s="13">
        <v>-200</v>
      </c>
      <c r="I24" s="13">
        <v>2800</v>
      </c>
      <c r="J24" s="13">
        <v>3300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20600</v>
      </c>
      <c r="F26" s="13">
        <v>10200</v>
      </c>
      <c r="G26" s="13">
        <v>4700</v>
      </c>
      <c r="H26" s="13">
        <v>-800</v>
      </c>
      <c r="I26" s="13">
        <v>14900</v>
      </c>
      <c r="J26" s="13">
        <v>14900</v>
      </c>
      <c r="K26" s="13">
        <v>24000</v>
      </c>
    </row>
    <row r="27" spans="3:11" x14ac:dyDescent="0.2">
      <c r="C27" s="11" t="s">
        <v>38</v>
      </c>
      <c r="D27" s="13">
        <v>15400</v>
      </c>
      <c r="E27" s="13">
        <v>20500</v>
      </c>
      <c r="F27" s="13">
        <v>10100</v>
      </c>
      <c r="G27" s="13">
        <v>4700</v>
      </c>
      <c r="H27" s="13">
        <v>-800</v>
      </c>
      <c r="I27" s="13">
        <v>14700</v>
      </c>
      <c r="J27" s="13">
        <v>14800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9400</v>
      </c>
      <c r="F32" s="13">
        <v>22300</v>
      </c>
      <c r="G32" s="13">
        <v>29000</v>
      </c>
      <c r="H32" s="13">
        <v>35600</v>
      </c>
      <c r="I32" s="13">
        <v>16400</v>
      </c>
      <c r="J32" s="13">
        <v>16600</v>
      </c>
      <c r="K32" s="13">
        <v>40000</v>
      </c>
    </row>
    <row r="33" spans="2:11" x14ac:dyDescent="0.2">
      <c r="C33" s="11" t="s">
        <v>44</v>
      </c>
      <c r="D33" s="13">
        <v>15400</v>
      </c>
      <c r="E33" s="13">
        <v>20500</v>
      </c>
      <c r="F33" s="13">
        <v>10100</v>
      </c>
      <c r="G33" s="13">
        <v>4700</v>
      </c>
      <c r="H33" s="13">
        <v>-800</v>
      </c>
      <c r="I33" s="13">
        <v>14700</v>
      </c>
      <c r="J33" s="13">
        <v>14800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20500</v>
      </c>
      <c r="F35" s="13">
        <v>10100</v>
      </c>
      <c r="G35" s="13">
        <v>4700</v>
      </c>
      <c r="H35" s="13">
        <v>-800</v>
      </c>
      <c r="I35" s="13">
        <v>14700</v>
      </c>
      <c r="J35" s="13">
        <v>14800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60900</v>
      </c>
      <c r="F41" s="13">
        <v>58000</v>
      </c>
      <c r="G41" s="13">
        <v>58300</v>
      </c>
      <c r="H41" s="13">
        <v>56500</v>
      </c>
      <c r="I41" s="13">
        <v>53300</v>
      </c>
      <c r="J41" s="13">
        <v>68400</v>
      </c>
      <c r="K41" s="13">
        <v>56700</v>
      </c>
    </row>
    <row r="42" spans="2:11" x14ac:dyDescent="0.2">
      <c r="C42" s="11" t="s">
        <v>50</v>
      </c>
      <c r="D42" s="13">
        <v>179100</v>
      </c>
      <c r="E42" s="13">
        <v>128800</v>
      </c>
      <c r="F42" s="13">
        <v>144000</v>
      </c>
      <c r="G42" s="13">
        <v>203700</v>
      </c>
      <c r="H42" s="13">
        <v>154100</v>
      </c>
      <c r="I42" s="13">
        <v>104700</v>
      </c>
      <c r="J42" s="13">
        <v>110400</v>
      </c>
      <c r="K42" s="13">
        <v>80200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66600</v>
      </c>
      <c r="F48" s="13">
        <v>68300</v>
      </c>
      <c r="G48" s="13">
        <v>68800</v>
      </c>
      <c r="H48" s="13">
        <v>67700</v>
      </c>
      <c r="I48" s="13">
        <v>69500</v>
      </c>
      <c r="J48" s="13">
        <v>69900</v>
      </c>
      <c r="K48" s="13">
        <v>71100</v>
      </c>
    </row>
    <row r="49" spans="3:11" x14ac:dyDescent="0.2">
      <c r="C49" s="11" t="s">
        <v>57</v>
      </c>
      <c r="D49" s="13">
        <v>184000</v>
      </c>
      <c r="E49" s="13">
        <v>184600</v>
      </c>
      <c r="F49" s="13">
        <v>185400</v>
      </c>
      <c r="G49" s="13">
        <v>176600</v>
      </c>
      <c r="H49" s="13">
        <v>177400</v>
      </c>
      <c r="I49" s="13">
        <v>177500</v>
      </c>
      <c r="J49" s="13">
        <v>179100</v>
      </c>
      <c r="K49" s="13">
        <v>176800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5143100</v>
      </c>
      <c r="E54" s="13">
        <v>4760800</v>
      </c>
      <c r="F54" s="13">
        <v>4911800</v>
      </c>
      <c r="G54" s="13">
        <v>4985800</v>
      </c>
      <c r="H54" s="13">
        <v>4469100</v>
      </c>
      <c r="I54" s="13">
        <v>4354200</v>
      </c>
      <c r="J54" s="13">
        <v>4396100</v>
      </c>
      <c r="K54" s="13">
        <v>4276400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81800</v>
      </c>
      <c r="E59" s="13">
        <v>90800</v>
      </c>
      <c r="F59" s="13">
        <v>99500</v>
      </c>
      <c r="G59" s="13">
        <v>101300</v>
      </c>
      <c r="H59" s="13">
        <v>94500</v>
      </c>
      <c r="I59" s="13">
        <v>68300</v>
      </c>
      <c r="J59" s="13">
        <v>57800</v>
      </c>
      <c r="K59" s="13">
        <v>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7600</v>
      </c>
      <c r="G61" s="13">
        <v>7500</v>
      </c>
      <c r="H61" s="13">
        <v>7500</v>
      </c>
      <c r="I61" s="13">
        <v>7500</v>
      </c>
      <c r="J61" s="13">
        <v>7400</v>
      </c>
      <c r="K61" s="13">
        <v>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4564200</v>
      </c>
      <c r="E66" s="13">
        <v>4185100</v>
      </c>
      <c r="F66" s="13">
        <v>4345000</v>
      </c>
      <c r="G66" s="13">
        <v>4416600</v>
      </c>
      <c r="H66" s="13">
        <v>3885400</v>
      </c>
      <c r="I66" s="13">
        <v>3759800</v>
      </c>
      <c r="J66" s="13">
        <v>3807600</v>
      </c>
      <c r="K66" s="13">
        <v>3697400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199300</v>
      </c>
      <c r="E72" s="13">
        <v>190700</v>
      </c>
      <c r="F72" s="13">
        <v>177000</v>
      </c>
      <c r="G72" s="13">
        <v>173600</v>
      </c>
      <c r="H72" s="13">
        <v>175600</v>
      </c>
      <c r="I72" s="13">
        <v>187100</v>
      </c>
      <c r="J72" s="13">
        <v>179200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578900</v>
      </c>
      <c r="E76" s="13">
        <v>575700</v>
      </c>
      <c r="F76" s="13">
        <v>566900</v>
      </c>
      <c r="G76" s="13">
        <v>569200</v>
      </c>
      <c r="H76" s="13">
        <v>583700</v>
      </c>
      <c r="I76" s="13">
        <v>594400</v>
      </c>
      <c r="J76" s="13">
        <v>588500</v>
      </c>
      <c r="K76" s="13">
        <v>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15400</v>
      </c>
      <c r="E81" s="13">
        <v>20500</v>
      </c>
      <c r="F81" s="13">
        <v>10100</v>
      </c>
      <c r="G81" s="13">
        <v>4700</v>
      </c>
      <c r="H81" s="13">
        <v>-800</v>
      </c>
      <c r="I81" s="13">
        <v>14700</v>
      </c>
      <c r="J81" s="13">
        <v>14800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29500</v>
      </c>
      <c r="F89" s="13">
        <v>26000</v>
      </c>
      <c r="G89" s="13">
        <v>11800</v>
      </c>
      <c r="H89" s="13">
        <v>18200</v>
      </c>
      <c r="I89" s="13">
        <v>14600</v>
      </c>
      <c r="J89" s="13">
        <v>33700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-1700</v>
      </c>
      <c r="H91" s="13">
        <v>-1000</v>
      </c>
      <c r="I91" s="13">
        <v>-100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-350300</v>
      </c>
      <c r="E94" s="13">
        <v>123800</v>
      </c>
      <c r="F94" s="13">
        <v>-2500</v>
      </c>
      <c r="G94" s="13">
        <v>-464100</v>
      </c>
      <c r="H94" s="13">
        <v>-51100</v>
      </c>
      <c r="I94" s="13">
        <v>24800</v>
      </c>
      <c r="J94" s="13">
        <v>-92000</v>
      </c>
      <c r="K94" s="13">
        <v>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-6900</v>
      </c>
      <c r="F96" s="13">
        <v>-6700</v>
      </c>
      <c r="G96" s="13">
        <v>-6600</v>
      </c>
      <c r="H96" s="13">
        <v>-6900</v>
      </c>
      <c r="I96" s="13">
        <v>-6700</v>
      </c>
      <c r="J96" s="13">
        <v>-6700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380200</v>
      </c>
      <c r="E100" s="13">
        <v>-162400</v>
      </c>
      <c r="F100" s="13">
        <v>-81400</v>
      </c>
      <c r="G100" s="13">
        <v>507900</v>
      </c>
      <c r="H100" s="13">
        <v>81300</v>
      </c>
      <c r="I100" s="13">
        <v>-45700</v>
      </c>
      <c r="J100" s="13">
        <v>86300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48300</v>
      </c>
      <c r="E102" s="13">
        <v>-9200</v>
      </c>
      <c r="F102" s="13">
        <v>-58000</v>
      </c>
      <c r="G102" s="13">
        <v>55600</v>
      </c>
      <c r="H102" s="13">
        <v>48500</v>
      </c>
      <c r="I102" s="13">
        <v>-6300</v>
      </c>
      <c r="J102" s="13">
        <v>28000</v>
      </c>
      <c r="K102" s="13">
        <v>15800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2200</v>
      </c>
      <c r="F8" s="13">
        <v>2400</v>
      </c>
      <c r="G8" s="13">
        <v>700</v>
      </c>
      <c r="H8" s="13">
        <v>2800</v>
      </c>
      <c r="I8" s="13">
        <v>4200</v>
      </c>
      <c r="J8" s="13">
        <v>3100</v>
      </c>
      <c r="K8" s="13">
        <v>4100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800</v>
      </c>
      <c r="H9" s="13">
        <v>1500</v>
      </c>
      <c r="I9" s="13">
        <v>2100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2200</v>
      </c>
      <c r="E10" s="13">
        <v>1100</v>
      </c>
      <c r="F10" s="13">
        <v>1300</v>
      </c>
      <c r="G10" s="13">
        <v>-100</v>
      </c>
      <c r="H10" s="13">
        <v>1300</v>
      </c>
      <c r="I10" s="13">
        <v>2100</v>
      </c>
      <c r="J10" s="13">
        <v>1400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19300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3000</v>
      </c>
      <c r="F15" s="13">
        <v>3000</v>
      </c>
      <c r="G15" s="13">
        <v>1900</v>
      </c>
      <c r="H15" s="13">
        <v>3400</v>
      </c>
      <c r="I15" s="13">
        <v>2000</v>
      </c>
      <c r="J15" s="13">
        <v>4000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25400</v>
      </c>
      <c r="F17" s="13">
        <v>5300</v>
      </c>
      <c r="G17" s="13">
        <v>4100</v>
      </c>
      <c r="H17" s="13">
        <v>7100</v>
      </c>
      <c r="I17" s="13">
        <v>6000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700</v>
      </c>
      <c r="E18" s="13">
        <v>-23200</v>
      </c>
      <c r="F18" s="13">
        <v>-2900</v>
      </c>
      <c r="G18" s="13">
        <v>-3400</v>
      </c>
      <c r="H18" s="13">
        <v>-4300</v>
      </c>
      <c r="I18" s="13">
        <v>-1800</v>
      </c>
      <c r="J18" s="13">
        <v>-3900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-20400</v>
      </c>
      <c r="F21" s="13">
        <v>700</v>
      </c>
      <c r="G21" s="13">
        <v>-800</v>
      </c>
      <c r="H21" s="13">
        <v>-800</v>
      </c>
      <c r="I21" s="13">
        <v>300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-23400</v>
      </c>
      <c r="F23" s="13">
        <v>-2300</v>
      </c>
      <c r="G23" s="13">
        <v>-2700</v>
      </c>
      <c r="H23" s="13">
        <v>-4300</v>
      </c>
      <c r="I23" s="13">
        <v>-1700</v>
      </c>
      <c r="J23" s="13">
        <v>-3900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-23400</v>
      </c>
      <c r="F26" s="13">
        <v>-2300</v>
      </c>
      <c r="G26" s="13">
        <v>-2700</v>
      </c>
      <c r="H26" s="13">
        <v>-4300</v>
      </c>
      <c r="I26" s="13">
        <v>-1700</v>
      </c>
      <c r="J26" s="13">
        <v>-3900</v>
      </c>
      <c r="K26" s="13">
        <v>-2500</v>
      </c>
    </row>
    <row r="27" spans="3:11" x14ac:dyDescent="0.2">
      <c r="C27" s="11" t="s">
        <v>38</v>
      </c>
      <c r="D27" s="13">
        <v>700</v>
      </c>
      <c r="E27" s="13">
        <v>-23400</v>
      </c>
      <c r="F27" s="13">
        <v>-2300</v>
      </c>
      <c r="G27" s="13">
        <v>-2700</v>
      </c>
      <c r="H27" s="13">
        <v>-4300</v>
      </c>
      <c r="I27" s="13">
        <v>-1700</v>
      </c>
      <c r="J27" s="13">
        <v>-3900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-23400</v>
      </c>
      <c r="F33" s="13">
        <v>-2300</v>
      </c>
      <c r="G33" s="13">
        <v>-2700</v>
      </c>
      <c r="H33" s="13">
        <v>-4300</v>
      </c>
      <c r="I33" s="13">
        <v>-1700</v>
      </c>
      <c r="J33" s="13">
        <v>-3900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-23400</v>
      </c>
      <c r="F35" s="13">
        <v>-2300</v>
      </c>
      <c r="G35" s="13">
        <v>-2700</v>
      </c>
      <c r="H35" s="13">
        <v>-4300</v>
      </c>
      <c r="I35" s="13">
        <v>-1700</v>
      </c>
      <c r="J35" s="13">
        <v>-3900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8000</v>
      </c>
      <c r="F41" s="13">
        <v>8400</v>
      </c>
      <c r="G41" s="13">
        <v>10200</v>
      </c>
      <c r="H41" s="13">
        <v>12400</v>
      </c>
      <c r="I41" s="13">
        <v>22400</v>
      </c>
      <c r="J41" s="13">
        <v>33900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900</v>
      </c>
      <c r="G43" s="13">
        <v>600</v>
      </c>
      <c r="H43" s="13">
        <v>2800</v>
      </c>
      <c r="I43" s="13">
        <v>4600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20000</v>
      </c>
      <c r="E46" s="13">
        <v>8800</v>
      </c>
      <c r="F46" s="13">
        <v>9500</v>
      </c>
      <c r="G46" s="13">
        <v>10900</v>
      </c>
      <c r="H46" s="13">
        <v>15300</v>
      </c>
      <c r="I46" s="13">
        <v>27100</v>
      </c>
      <c r="J46" s="13">
        <v>36100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67300</v>
      </c>
      <c r="F48" s="13">
        <v>89600</v>
      </c>
      <c r="G48" s="13">
        <v>92200</v>
      </c>
      <c r="H48" s="13">
        <v>93200</v>
      </c>
      <c r="I48" s="13">
        <v>92200</v>
      </c>
      <c r="J48" s="13">
        <v>80200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3600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79600</v>
      </c>
      <c r="F54" s="13">
        <v>102700</v>
      </c>
      <c r="G54" s="13">
        <v>106600</v>
      </c>
      <c r="H54" s="13">
        <v>112100</v>
      </c>
      <c r="I54" s="13">
        <v>122900</v>
      </c>
      <c r="J54" s="13">
        <v>119900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2700</v>
      </c>
      <c r="H57" s="13">
        <v>4600</v>
      </c>
      <c r="I57" s="13">
        <v>12100</v>
      </c>
      <c r="J57" s="13">
        <v>7500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1200</v>
      </c>
      <c r="H59" s="13">
        <v>3200</v>
      </c>
      <c r="I59" s="13">
        <v>3100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2000</v>
      </c>
      <c r="G60" s="13">
        <v>4100</v>
      </c>
      <c r="H60" s="13">
        <v>7800</v>
      </c>
      <c r="I60" s="13">
        <v>15200</v>
      </c>
      <c r="J60" s="13">
        <v>10300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2200</v>
      </c>
      <c r="H62" s="13">
        <v>2200</v>
      </c>
      <c r="I62" s="13">
        <v>2200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3900</v>
      </c>
      <c r="F66" s="13">
        <v>4400</v>
      </c>
      <c r="G66" s="13">
        <v>6500</v>
      </c>
      <c r="H66" s="13">
        <v>10000</v>
      </c>
      <c r="I66" s="13">
        <v>17400</v>
      </c>
      <c r="J66" s="13">
        <v>13200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-128300</v>
      </c>
      <c r="F72" s="13">
        <v>-104900</v>
      </c>
      <c r="G72" s="13">
        <v>-102600</v>
      </c>
      <c r="H72" s="13">
        <v>-99900</v>
      </c>
      <c r="I72" s="13">
        <v>-95600</v>
      </c>
      <c r="J72" s="13">
        <v>-93900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75600</v>
      </c>
      <c r="F76" s="13">
        <v>98300</v>
      </c>
      <c r="G76" s="13">
        <v>100100</v>
      </c>
      <c r="H76" s="13">
        <v>102100</v>
      </c>
      <c r="I76" s="13">
        <v>105500</v>
      </c>
      <c r="J76" s="13">
        <v>106700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-23400</v>
      </c>
      <c r="F81" s="13">
        <v>-2300</v>
      </c>
      <c r="G81" s="13">
        <v>-2700</v>
      </c>
      <c r="H81" s="13">
        <v>-4300</v>
      </c>
      <c r="I81" s="13">
        <v>-1700</v>
      </c>
      <c r="J81" s="13">
        <v>-3900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1900</v>
      </c>
      <c r="H83" s="13">
        <v>3400</v>
      </c>
      <c r="I83" s="13">
        <v>2000</v>
      </c>
      <c r="J83" s="13">
        <v>4000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-100</v>
      </c>
      <c r="G89" s="13">
        <v>1400</v>
      </c>
      <c r="H89" s="13">
        <v>-1300</v>
      </c>
      <c r="I89" s="13">
        <v>-4800</v>
      </c>
      <c r="J89" s="13">
        <v>4400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-1700</v>
      </c>
      <c r="G91" s="13">
        <v>-3900</v>
      </c>
      <c r="H91" s="13">
        <v>-8700</v>
      </c>
      <c r="I91" s="13">
        <v>0</v>
      </c>
      <c r="J91" s="13">
        <v>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-400</v>
      </c>
      <c r="F94" s="13">
        <v>-1700</v>
      </c>
      <c r="G94" s="13">
        <v>-3900</v>
      </c>
      <c r="H94" s="13">
        <v>-8700</v>
      </c>
      <c r="I94" s="13">
        <v>-6700</v>
      </c>
      <c r="J94" s="13">
        <v>-8800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25000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-400</v>
      </c>
      <c r="F102" s="13">
        <v>-1800</v>
      </c>
      <c r="G102" s="13">
        <v>-2200</v>
      </c>
      <c r="H102" s="13">
        <v>-10000</v>
      </c>
      <c r="I102" s="13">
        <v>-11500</v>
      </c>
      <c r="J102" s="13">
        <v>20600</v>
      </c>
      <c r="K102" s="13">
        <v>5300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2889000</v>
      </c>
      <c r="E8" s="13">
        <v>2402000</v>
      </c>
      <c r="F8" s="13">
        <v>2370000</v>
      </c>
      <c r="G8" s="13">
        <v>2050000</v>
      </c>
      <c r="H8" s="13">
        <v>2781000</v>
      </c>
      <c r="I8" s="13">
        <v>2478000</v>
      </c>
      <c r="J8" s="13">
        <v>2302000</v>
      </c>
      <c r="K8" s="13">
        <v>2316000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-122000</v>
      </c>
      <c r="G14" s="13">
        <v>0</v>
      </c>
      <c r="H14" s="13" t="s">
        <v>92</v>
      </c>
      <c r="I14" s="13">
        <v>0</v>
      </c>
      <c r="J14" s="13">
        <v>7000</v>
      </c>
      <c r="K14" s="13">
        <v>395000</v>
      </c>
    </row>
    <row r="15" spans="1:11" x14ac:dyDescent="0.2">
      <c r="C15" s="11" t="s">
        <v>28</v>
      </c>
      <c r="D15" s="13">
        <v>341000</v>
      </c>
      <c r="E15" s="13">
        <v>329000</v>
      </c>
      <c r="F15" s="13">
        <v>317000</v>
      </c>
      <c r="G15" s="13">
        <v>315000</v>
      </c>
      <c r="H15" s="13">
        <v>324000</v>
      </c>
      <c r="I15" s="13">
        <v>320000</v>
      </c>
      <c r="J15" s="13">
        <v>307000</v>
      </c>
      <c r="K15" s="13">
        <v>307000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2148000</v>
      </c>
      <c r="E17" s="13">
        <v>1969000</v>
      </c>
      <c r="F17" s="13">
        <v>1737000</v>
      </c>
      <c r="G17" s="13">
        <v>1643000</v>
      </c>
      <c r="H17" s="13">
        <v>1984000</v>
      </c>
      <c r="I17" s="13">
        <v>1971000</v>
      </c>
      <c r="J17" s="13">
        <v>1812000</v>
      </c>
      <c r="K17" s="13">
        <v>2156000</v>
      </c>
    </row>
    <row r="18" spans="3:11" x14ac:dyDescent="0.2">
      <c r="C18" s="11" t="s">
        <v>30</v>
      </c>
      <c r="D18" s="13">
        <v>741000</v>
      </c>
      <c r="E18" s="13">
        <v>433000</v>
      </c>
      <c r="F18" s="13">
        <v>633000</v>
      </c>
      <c r="G18" s="13">
        <v>407000</v>
      </c>
      <c r="H18" s="13">
        <v>797000</v>
      </c>
      <c r="I18" s="13">
        <v>507000</v>
      </c>
      <c r="J18" s="13">
        <v>490000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267000</v>
      </c>
      <c r="F20" s="13">
        <v>212000</v>
      </c>
      <c r="G20" s="13">
        <v>304000</v>
      </c>
      <c r="H20" s="13">
        <v>-152000</v>
      </c>
      <c r="I20" s="13">
        <v>180000</v>
      </c>
      <c r="J20" s="13">
        <v>90000</v>
      </c>
      <c r="K20" s="13">
        <v>110000</v>
      </c>
    </row>
    <row r="21" spans="3:11" x14ac:dyDescent="0.2">
      <c r="C21" s="11" t="s">
        <v>33</v>
      </c>
      <c r="D21" s="13">
        <v>1301000</v>
      </c>
      <c r="E21" s="13">
        <v>1069000</v>
      </c>
      <c r="F21" s="13">
        <v>1213000</v>
      </c>
      <c r="G21" s="13">
        <v>1072000</v>
      </c>
      <c r="H21" s="13">
        <v>1016000</v>
      </c>
      <c r="I21" s="13">
        <v>1048000</v>
      </c>
      <c r="J21" s="13">
        <v>935000</v>
      </c>
      <c r="K21" s="13">
        <v>619000</v>
      </c>
    </row>
    <row r="22" spans="3:11" x14ac:dyDescent="0.2">
      <c r="C22" s="11" t="s">
        <v>34</v>
      </c>
      <c r="D22" s="13">
        <v>146000</v>
      </c>
      <c r="E22" s="13">
        <v>147000</v>
      </c>
      <c r="F22" s="13">
        <v>149000</v>
      </c>
      <c r="G22" s="13">
        <v>151000</v>
      </c>
      <c r="H22" s="13">
        <v>153000</v>
      </c>
      <c r="I22" s="13">
        <v>152000</v>
      </c>
      <c r="J22" s="13">
        <v>147000</v>
      </c>
      <c r="K22" s="13">
        <v>137000</v>
      </c>
    </row>
    <row r="23" spans="3:11" x14ac:dyDescent="0.2">
      <c r="C23" s="11" t="s">
        <v>35</v>
      </c>
      <c r="D23" s="13">
        <v>765000</v>
      </c>
      <c r="E23" s="13">
        <v>553000</v>
      </c>
      <c r="F23" s="13">
        <v>696000</v>
      </c>
      <c r="G23" s="13">
        <v>560000</v>
      </c>
      <c r="H23" s="13">
        <v>492000</v>
      </c>
      <c r="I23" s="13">
        <v>535000</v>
      </c>
      <c r="J23" s="13">
        <v>433000</v>
      </c>
      <c r="K23" s="13">
        <v>133000</v>
      </c>
    </row>
    <row r="24" spans="3:11" x14ac:dyDescent="0.2">
      <c r="C24" s="11" t="s">
        <v>36</v>
      </c>
      <c r="D24" s="13">
        <v>117000</v>
      </c>
      <c r="E24" s="13">
        <v>122000</v>
      </c>
      <c r="F24" s="13">
        <v>121000</v>
      </c>
      <c r="G24" s="13">
        <v>109000</v>
      </c>
      <c r="H24" s="13">
        <v>44000</v>
      </c>
      <c r="I24" s="13">
        <v>98000</v>
      </c>
      <c r="J24" s="13">
        <v>30000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648000</v>
      </c>
      <c r="E26" s="13">
        <v>431000</v>
      </c>
      <c r="F26" s="13">
        <v>575000</v>
      </c>
      <c r="G26" s="13">
        <v>451000</v>
      </c>
      <c r="H26" s="13">
        <v>448000</v>
      </c>
      <c r="I26" s="13">
        <v>437000</v>
      </c>
      <c r="J26" s="13">
        <v>403000</v>
      </c>
      <c r="K26" s="13">
        <v>153000</v>
      </c>
    </row>
    <row r="27" spans="3:11" x14ac:dyDescent="0.2">
      <c r="C27" s="11" t="s">
        <v>38</v>
      </c>
      <c r="D27" s="13">
        <v>648000</v>
      </c>
      <c r="E27" s="13">
        <v>431000</v>
      </c>
      <c r="F27" s="13">
        <v>575000</v>
      </c>
      <c r="G27" s="13">
        <v>451000</v>
      </c>
      <c r="H27" s="13">
        <v>448000</v>
      </c>
      <c r="I27" s="13">
        <v>437000</v>
      </c>
      <c r="J27" s="13">
        <v>403000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-170000</v>
      </c>
      <c r="E32" s="13">
        <v>-267000</v>
      </c>
      <c r="F32" s="13">
        <v>-212000</v>
      </c>
      <c r="G32" s="13">
        <v>-304000</v>
      </c>
      <c r="H32" s="13">
        <v>152000</v>
      </c>
      <c r="I32" s="13">
        <v>-180000</v>
      </c>
      <c r="J32" s="13">
        <v>-90000</v>
      </c>
      <c r="K32" s="13">
        <v>-110000</v>
      </c>
    </row>
    <row r="33" spans="2:11" x14ac:dyDescent="0.2">
      <c r="C33" s="11" t="s">
        <v>44</v>
      </c>
      <c r="D33" s="13">
        <v>648000</v>
      </c>
      <c r="E33" s="13">
        <v>431000</v>
      </c>
      <c r="F33" s="13">
        <v>575000</v>
      </c>
      <c r="G33" s="13">
        <v>451000</v>
      </c>
      <c r="H33" s="13">
        <v>448000</v>
      </c>
      <c r="I33" s="13">
        <v>437000</v>
      </c>
      <c r="J33" s="13">
        <v>403000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648000</v>
      </c>
      <c r="E35" s="13">
        <v>431000</v>
      </c>
      <c r="F35" s="13">
        <v>575000</v>
      </c>
      <c r="G35" s="13">
        <v>451000</v>
      </c>
      <c r="H35" s="13">
        <v>448000</v>
      </c>
      <c r="I35" s="13">
        <v>437000</v>
      </c>
      <c r="J35" s="13">
        <v>403000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543000</v>
      </c>
      <c r="F41" s="13">
        <v>966000</v>
      </c>
      <c r="G41" s="13">
        <v>431000</v>
      </c>
      <c r="H41" s="13">
        <v>799000</v>
      </c>
      <c r="I41" s="13">
        <v>147000</v>
      </c>
      <c r="J41" s="13">
        <v>120000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1483000</v>
      </c>
      <c r="E43" s="13">
        <v>1473000</v>
      </c>
      <c r="F43" s="13">
        <v>1401000</v>
      </c>
      <c r="G43" s="13">
        <v>1393000</v>
      </c>
      <c r="H43" s="13">
        <v>1267000</v>
      </c>
      <c r="I43" s="13">
        <v>1334000</v>
      </c>
      <c r="J43" s="13">
        <v>1184000</v>
      </c>
      <c r="K43" s="13">
        <v>1118000</v>
      </c>
    </row>
    <row r="44" spans="2:11" x14ac:dyDescent="0.2">
      <c r="C44" s="11" t="s">
        <v>52</v>
      </c>
      <c r="D44" s="13">
        <v>738000</v>
      </c>
      <c r="E44" s="13">
        <v>878000</v>
      </c>
      <c r="F44" s="13">
        <v>917000</v>
      </c>
      <c r="G44" s="13">
        <v>816000</v>
      </c>
      <c r="H44" s="13">
        <v>776000</v>
      </c>
      <c r="I44" s="13">
        <v>897000</v>
      </c>
      <c r="J44" s="13">
        <v>925000</v>
      </c>
      <c r="K44" s="13">
        <v>809000</v>
      </c>
    </row>
    <row r="45" spans="2:11" x14ac:dyDescent="0.2">
      <c r="C45" s="11" t="s">
        <v>53</v>
      </c>
      <c r="D45" s="13">
        <v>571000</v>
      </c>
      <c r="E45" s="13">
        <v>736000</v>
      </c>
      <c r="F45" s="13">
        <v>739000</v>
      </c>
      <c r="G45" s="13">
        <v>1102000</v>
      </c>
      <c r="H45" s="13">
        <v>885000</v>
      </c>
      <c r="I45" s="13">
        <v>853000</v>
      </c>
      <c r="J45" s="13">
        <v>830000</v>
      </c>
      <c r="K45" s="13">
        <v>1147000</v>
      </c>
    </row>
    <row r="46" spans="2:11" x14ac:dyDescent="0.2">
      <c r="C46" s="11" t="s">
        <v>54</v>
      </c>
      <c r="D46" s="13">
        <v>3595000</v>
      </c>
      <c r="E46" s="13">
        <v>3630000</v>
      </c>
      <c r="F46" s="13">
        <v>4023000</v>
      </c>
      <c r="G46" s="13">
        <v>3742000</v>
      </c>
      <c r="H46" s="13">
        <v>3727000</v>
      </c>
      <c r="I46" s="13">
        <v>3231000</v>
      </c>
      <c r="J46" s="13">
        <v>3059000</v>
      </c>
      <c r="K46" s="13">
        <v>3156000</v>
      </c>
    </row>
    <row r="47" spans="2:11" x14ac:dyDescent="0.2">
      <c r="C47" s="11" t="s">
        <v>55</v>
      </c>
      <c r="D47" s="13">
        <v>1505000</v>
      </c>
      <c r="E47" s="13">
        <v>1481000</v>
      </c>
      <c r="F47" s="13">
        <v>1438000</v>
      </c>
      <c r="G47" s="13">
        <v>1608000</v>
      </c>
      <c r="H47" s="13">
        <v>1761000</v>
      </c>
      <c r="I47" s="13">
        <v>1775000</v>
      </c>
      <c r="J47" s="13">
        <v>1601000</v>
      </c>
      <c r="K47" s="13">
        <v>1632000</v>
      </c>
    </row>
    <row r="48" spans="2:11" x14ac:dyDescent="0.2">
      <c r="C48" s="11" t="s">
        <v>56</v>
      </c>
      <c r="D48" s="13">
        <v>38041000</v>
      </c>
      <c r="E48" s="13">
        <v>37847000</v>
      </c>
      <c r="F48" s="13">
        <v>37319000</v>
      </c>
      <c r="G48" s="13">
        <v>36824000</v>
      </c>
      <c r="H48" s="13">
        <v>36480000</v>
      </c>
      <c r="I48" s="13">
        <v>36126000</v>
      </c>
      <c r="J48" s="13">
        <v>35692000</v>
      </c>
      <c r="K48" s="13">
        <v>35159000</v>
      </c>
    </row>
    <row r="49" spans="3:11" x14ac:dyDescent="0.2">
      <c r="C49" s="11" t="s">
        <v>57</v>
      </c>
      <c r="D49" s="13">
        <v>163000</v>
      </c>
      <c r="E49" s="13">
        <v>158000</v>
      </c>
      <c r="F49" s="13">
        <v>228000</v>
      </c>
      <c r="G49" s="13">
        <v>185000</v>
      </c>
      <c r="H49" s="13">
        <v>165000</v>
      </c>
      <c r="I49" s="13">
        <v>149000</v>
      </c>
      <c r="J49" s="13">
        <v>204000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6902000</v>
      </c>
      <c r="E52" s="13">
        <v>6934000</v>
      </c>
      <c r="F52" s="13">
        <v>6568000</v>
      </c>
      <c r="G52" s="13">
        <v>6421000</v>
      </c>
      <c r="H52" s="13">
        <v>6232000</v>
      </c>
      <c r="I52" s="13">
        <v>6449000</v>
      </c>
      <c r="J52" s="13">
        <v>6259000</v>
      </c>
      <c r="K52" s="13">
        <v>6155000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50206000</v>
      </c>
      <c r="E54" s="13">
        <v>50050000</v>
      </c>
      <c r="F54" s="13">
        <v>49576000</v>
      </c>
      <c r="G54" s="13">
        <v>48780000</v>
      </c>
      <c r="H54" s="13">
        <v>48365000</v>
      </c>
      <c r="I54" s="13">
        <v>47730000</v>
      </c>
      <c r="J54" s="13">
        <v>46815000</v>
      </c>
      <c r="K54" s="13">
        <v>46280000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1332000</v>
      </c>
      <c r="F57" s="13">
        <v>1332000</v>
      </c>
      <c r="G57" s="13">
        <v>1135000</v>
      </c>
      <c r="H57" s="13">
        <v>1172000</v>
      </c>
      <c r="I57" s="13">
        <v>1358000</v>
      </c>
      <c r="J57" s="13">
        <v>1244000</v>
      </c>
      <c r="K57" s="13">
        <v>1153000</v>
      </c>
    </row>
    <row r="58" spans="3:11" x14ac:dyDescent="0.2">
      <c r="C58" s="11" t="s">
        <v>66</v>
      </c>
      <c r="D58" s="13">
        <v>2094000</v>
      </c>
      <c r="E58" s="13">
        <v>2747000</v>
      </c>
      <c r="F58" s="13">
        <v>2393000</v>
      </c>
      <c r="G58" s="13">
        <v>3258000</v>
      </c>
      <c r="H58" s="13">
        <v>2727000</v>
      </c>
      <c r="I58" s="13">
        <v>2480000</v>
      </c>
      <c r="J58" s="13">
        <v>1402000</v>
      </c>
      <c r="K58" s="13">
        <v>1421000</v>
      </c>
    </row>
    <row r="59" spans="3:11" x14ac:dyDescent="0.2">
      <c r="C59" s="11" t="s">
        <v>67</v>
      </c>
      <c r="D59" s="13">
        <v>1468000</v>
      </c>
      <c r="E59" s="13">
        <v>1443000</v>
      </c>
      <c r="F59" s="13">
        <v>1535000</v>
      </c>
      <c r="G59" s="13">
        <v>1390000</v>
      </c>
      <c r="H59" s="13">
        <v>1261000</v>
      </c>
      <c r="I59" s="13">
        <v>1209000</v>
      </c>
      <c r="J59" s="13">
        <v>1421000</v>
      </c>
      <c r="K59" s="13">
        <v>1408000</v>
      </c>
    </row>
    <row r="60" spans="3:11" x14ac:dyDescent="0.2">
      <c r="C60" s="11" t="s">
        <v>68</v>
      </c>
      <c r="D60" s="13">
        <v>4546000</v>
      </c>
      <c r="E60" s="13">
        <v>5522000</v>
      </c>
      <c r="F60" s="13">
        <v>5260000</v>
      </c>
      <c r="G60" s="13">
        <v>5783000</v>
      </c>
      <c r="H60" s="13">
        <v>5160000</v>
      </c>
      <c r="I60" s="13">
        <v>5047000</v>
      </c>
      <c r="J60" s="13">
        <v>4067000</v>
      </c>
      <c r="K60" s="13">
        <v>3982000</v>
      </c>
    </row>
    <row r="61" spans="3:11" x14ac:dyDescent="0.2">
      <c r="C61" s="11" t="s">
        <v>69</v>
      </c>
      <c r="D61" s="13">
        <v>15346000</v>
      </c>
      <c r="E61" s="13">
        <v>14496000</v>
      </c>
      <c r="F61" s="13">
        <v>14792000</v>
      </c>
      <c r="G61" s="13">
        <v>13580000</v>
      </c>
      <c r="H61" s="13">
        <v>14040000</v>
      </c>
      <c r="I61" s="13">
        <v>13743000</v>
      </c>
      <c r="J61" s="13">
        <v>14448000</v>
      </c>
      <c r="K61" s="13">
        <v>14301000</v>
      </c>
    </row>
    <row r="62" spans="3:11" x14ac:dyDescent="0.2">
      <c r="C62" s="11" t="s">
        <v>70</v>
      </c>
      <c r="D62" s="13">
        <v>14037000</v>
      </c>
      <c r="E62" s="13">
        <v>14048000</v>
      </c>
      <c r="F62" s="13">
        <v>13688000</v>
      </c>
      <c r="G62" s="13">
        <v>13926000</v>
      </c>
      <c r="H62" s="13">
        <v>13916000</v>
      </c>
      <c r="I62" s="13">
        <v>13851000</v>
      </c>
      <c r="J62" s="13">
        <v>13375000</v>
      </c>
      <c r="K62" s="13">
        <v>13243000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33929000</v>
      </c>
      <c r="E66" s="13">
        <v>34066000</v>
      </c>
      <c r="F66" s="13">
        <v>33740000</v>
      </c>
      <c r="G66" s="13">
        <v>33289000</v>
      </c>
      <c r="H66" s="13">
        <v>33116000</v>
      </c>
      <c r="I66" s="13">
        <v>32641000</v>
      </c>
      <c r="J66" s="13">
        <v>31890000</v>
      </c>
      <c r="K66" s="13">
        <v>31526000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12708000</v>
      </c>
      <c r="E72" s="13">
        <v>12318000</v>
      </c>
      <c r="F72" s="13">
        <v>12135000</v>
      </c>
      <c r="G72" s="13">
        <v>11808000</v>
      </c>
      <c r="H72" s="13">
        <v>11604000</v>
      </c>
      <c r="I72" s="13">
        <v>11406000</v>
      </c>
      <c r="J72" s="13">
        <v>11206000</v>
      </c>
      <c r="K72" s="13">
        <v>11041000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16277000</v>
      </c>
      <c r="E76" s="13">
        <v>15984000</v>
      </c>
      <c r="F76" s="13">
        <v>15836000</v>
      </c>
      <c r="G76" s="13">
        <v>15491000</v>
      </c>
      <c r="H76" s="13">
        <v>15249000</v>
      </c>
      <c r="I76" s="13">
        <v>15089000</v>
      </c>
      <c r="J76" s="13">
        <v>14925000</v>
      </c>
      <c r="K76" s="13">
        <v>14754000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648000</v>
      </c>
      <c r="E81" s="13">
        <v>431000</v>
      </c>
      <c r="F81" s="13">
        <v>575000</v>
      </c>
      <c r="G81" s="13">
        <v>451000</v>
      </c>
      <c r="H81" s="13">
        <v>448000</v>
      </c>
      <c r="I81" s="13">
        <v>437000</v>
      </c>
      <c r="J81" s="13">
        <v>403000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369000</v>
      </c>
      <c r="F83" s="13">
        <v>368000</v>
      </c>
      <c r="G83" s="13">
        <v>361000</v>
      </c>
      <c r="H83" s="13">
        <v>371000</v>
      </c>
      <c r="I83" s="13">
        <v>361000</v>
      </c>
      <c r="J83" s="13">
        <v>355000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1027000</v>
      </c>
      <c r="E89" s="13">
        <v>585000</v>
      </c>
      <c r="F89" s="13">
        <v>853000</v>
      </c>
      <c r="G89" s="13">
        <v>511000</v>
      </c>
      <c r="H89" s="13">
        <v>1153000</v>
      </c>
      <c r="I89" s="13">
        <v>670000</v>
      </c>
      <c r="J89" s="13">
        <v>885000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-633000</v>
      </c>
      <c r="E91" s="13">
        <v>-831000</v>
      </c>
      <c r="F91" s="13">
        <v>-678000</v>
      </c>
      <c r="G91" s="13">
        <v>-694000</v>
      </c>
      <c r="H91" s="13">
        <v>-720000</v>
      </c>
      <c r="I91" s="13">
        <v>-783000</v>
      </c>
      <c r="J91" s="13">
        <v>-779000</v>
      </c>
      <c r="K91" s="13">
        <v>-809000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-624000</v>
      </c>
      <c r="E94" s="13">
        <v>-821000</v>
      </c>
      <c r="F94" s="13">
        <v>-422000</v>
      </c>
      <c r="G94" s="13">
        <v>-709000</v>
      </c>
      <c r="H94" s="13">
        <v>-724000</v>
      </c>
      <c r="I94" s="13">
        <v>-786000</v>
      </c>
      <c r="J94" s="13">
        <v>-737000</v>
      </c>
      <c r="K94" s="13">
        <v>-806000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-248000</v>
      </c>
      <c r="F96" s="13">
        <v>-248000</v>
      </c>
      <c r="G96" s="13">
        <v>-247000</v>
      </c>
      <c r="H96" s="13">
        <v>-248000</v>
      </c>
      <c r="I96" s="13">
        <v>-237000</v>
      </c>
      <c r="J96" s="13">
        <v>-238000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-191000</v>
      </c>
      <c r="F100" s="13">
        <v>101000</v>
      </c>
      <c r="G100" s="13">
        <v>-177000</v>
      </c>
      <c r="H100" s="13">
        <v>237000</v>
      </c>
      <c r="I100" s="13">
        <v>136000</v>
      </c>
      <c r="J100" s="13">
        <v>-107000</v>
      </c>
      <c r="K100" s="13">
        <v>219000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269000</v>
      </c>
      <c r="E102" s="13">
        <v>-427000</v>
      </c>
      <c r="F102" s="13">
        <v>532000</v>
      </c>
      <c r="G102" s="13">
        <v>-375000</v>
      </c>
      <c r="H102" s="13">
        <v>666000</v>
      </c>
      <c r="I102" s="13">
        <v>20000</v>
      </c>
      <c r="J102" s="13">
        <v>41000</v>
      </c>
      <c r="K102" s="13">
        <v>19000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313500</v>
      </c>
      <c r="E8" s="13">
        <v>298600</v>
      </c>
      <c r="F8" s="13">
        <v>226000</v>
      </c>
      <c r="G8" s="13">
        <v>227400</v>
      </c>
      <c r="H8" s="13">
        <v>265600</v>
      </c>
      <c r="I8" s="13">
        <v>276500</v>
      </c>
      <c r="J8" s="13">
        <v>216700</v>
      </c>
      <c r="K8" s="13">
        <v>205600</v>
      </c>
    </row>
    <row r="9" spans="1:11" x14ac:dyDescent="0.2">
      <c r="C9" s="11" t="s">
        <v>22</v>
      </c>
      <c r="D9" s="13">
        <v>82400</v>
      </c>
      <c r="E9" s="13">
        <v>76900</v>
      </c>
      <c r="F9" s="13">
        <v>77800</v>
      </c>
      <c r="G9" s="13">
        <v>76700</v>
      </c>
      <c r="H9" s="13">
        <v>79500</v>
      </c>
      <c r="I9" s="13">
        <v>77600</v>
      </c>
      <c r="J9" s="13">
        <v>80900</v>
      </c>
      <c r="K9" s="13">
        <v>77100</v>
      </c>
    </row>
    <row r="10" spans="1:11" x14ac:dyDescent="0.2">
      <c r="C10" s="11" t="s">
        <v>23</v>
      </c>
      <c r="D10" s="13">
        <v>231100</v>
      </c>
      <c r="E10" s="13">
        <v>221700</v>
      </c>
      <c r="F10" s="13">
        <v>148200</v>
      </c>
      <c r="G10" s="13">
        <v>150700</v>
      </c>
      <c r="H10" s="13">
        <v>186100</v>
      </c>
      <c r="I10" s="13">
        <v>198900</v>
      </c>
      <c r="J10" s="13">
        <v>135800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59400</v>
      </c>
      <c r="F12" s="13">
        <v>60000</v>
      </c>
      <c r="G12" s="13">
        <v>58900</v>
      </c>
      <c r="H12" s="13">
        <v>58700</v>
      </c>
      <c r="I12" s="13">
        <v>52400</v>
      </c>
      <c r="J12" s="13">
        <v>52500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-11900</v>
      </c>
      <c r="F14" s="13">
        <v>-19000</v>
      </c>
      <c r="G14" s="13">
        <v>-19400</v>
      </c>
      <c r="H14" s="13">
        <v>18600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292600</v>
      </c>
      <c r="F17" s="13">
        <v>268800</v>
      </c>
      <c r="G17" s="13">
        <v>259400</v>
      </c>
      <c r="H17" s="13">
        <v>308500</v>
      </c>
      <c r="I17" s="13">
        <v>278300</v>
      </c>
      <c r="J17" s="13">
        <v>263500</v>
      </c>
      <c r="K17" s="13">
        <v>257900</v>
      </c>
    </row>
    <row r="18" spans="3:11" x14ac:dyDescent="0.2">
      <c r="C18" s="11" t="s">
        <v>30</v>
      </c>
      <c r="D18" s="13">
        <v>-17500</v>
      </c>
      <c r="E18" s="13">
        <v>6000</v>
      </c>
      <c r="F18" s="13">
        <v>-42800</v>
      </c>
      <c r="G18" s="13">
        <v>-32000</v>
      </c>
      <c r="H18" s="13">
        <v>-42900</v>
      </c>
      <c r="I18" s="13">
        <v>-1800</v>
      </c>
      <c r="J18" s="13">
        <v>-46800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1300</v>
      </c>
      <c r="F20" s="13">
        <v>4400</v>
      </c>
      <c r="G20" s="13">
        <v>4500</v>
      </c>
      <c r="H20" s="13">
        <v>-4000</v>
      </c>
      <c r="I20" s="13">
        <v>1500</v>
      </c>
      <c r="J20" s="13">
        <v>-1100</v>
      </c>
      <c r="K20" s="13">
        <v>2700</v>
      </c>
    </row>
    <row r="21" spans="3:11" x14ac:dyDescent="0.2">
      <c r="C21" s="11" t="s">
        <v>33</v>
      </c>
      <c r="D21" s="13">
        <v>-15300</v>
      </c>
      <c r="E21" s="13">
        <v>12900</v>
      </c>
      <c r="F21" s="13">
        <v>-32800</v>
      </c>
      <c r="G21" s="13">
        <v>-22300</v>
      </c>
      <c r="H21" s="13">
        <v>-42000</v>
      </c>
      <c r="I21" s="13">
        <v>-29500</v>
      </c>
      <c r="J21" s="13">
        <v>-31000</v>
      </c>
      <c r="K21" s="13">
        <v>-34600</v>
      </c>
    </row>
    <row r="22" spans="3:11" x14ac:dyDescent="0.2">
      <c r="C22" s="11" t="s">
        <v>34</v>
      </c>
      <c r="D22" s="13">
        <v>1900</v>
      </c>
      <c r="E22" s="13">
        <v>5600</v>
      </c>
      <c r="F22" s="13">
        <v>6000</v>
      </c>
      <c r="G22" s="13">
        <v>5500</v>
      </c>
      <c r="H22" s="13">
        <v>2300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1700</v>
      </c>
      <c r="F23" s="13">
        <v>-44300</v>
      </c>
      <c r="G23" s="13">
        <v>-33100</v>
      </c>
      <c r="H23" s="13">
        <v>-49200</v>
      </c>
      <c r="I23" s="13">
        <v>-300</v>
      </c>
      <c r="J23" s="13">
        <v>-47900</v>
      </c>
      <c r="K23" s="13">
        <v>-49600</v>
      </c>
    </row>
    <row r="24" spans="3:11" x14ac:dyDescent="0.2">
      <c r="C24" s="11" t="s">
        <v>36</v>
      </c>
      <c r="D24" s="13">
        <v>-17600</v>
      </c>
      <c r="E24" s="13">
        <v>-2300</v>
      </c>
      <c r="F24" s="13">
        <v>-25100</v>
      </c>
      <c r="G24" s="13">
        <v>-12300</v>
      </c>
      <c r="H24" s="13">
        <v>-23800</v>
      </c>
      <c r="I24" s="13">
        <v>-1300</v>
      </c>
      <c r="J24" s="13">
        <v>-17500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4000</v>
      </c>
      <c r="F26" s="13">
        <v>-19300</v>
      </c>
      <c r="G26" s="13">
        <v>-20700</v>
      </c>
      <c r="H26" s="13">
        <v>-25400</v>
      </c>
      <c r="I26" s="13">
        <v>900</v>
      </c>
      <c r="J26" s="13">
        <v>-30300</v>
      </c>
      <c r="K26" s="13">
        <v>-32300</v>
      </c>
    </row>
    <row r="27" spans="3:11" x14ac:dyDescent="0.2">
      <c r="C27" s="11" t="s">
        <v>38</v>
      </c>
      <c r="D27" s="13">
        <v>-6600</v>
      </c>
      <c r="E27" s="13">
        <v>4000</v>
      </c>
      <c r="F27" s="13">
        <v>-19300</v>
      </c>
      <c r="G27" s="13">
        <v>-20700</v>
      </c>
      <c r="H27" s="13">
        <v>-25400</v>
      </c>
      <c r="I27" s="13">
        <v>900</v>
      </c>
      <c r="J27" s="13">
        <v>-30300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-1300</v>
      </c>
      <c r="F32" s="13">
        <v>-4400</v>
      </c>
      <c r="G32" s="13">
        <v>-4500</v>
      </c>
      <c r="H32" s="13">
        <v>4000</v>
      </c>
      <c r="I32" s="13">
        <v>-1500</v>
      </c>
      <c r="J32" s="13">
        <v>1100</v>
      </c>
      <c r="K32" s="13">
        <v>-2700</v>
      </c>
    </row>
    <row r="33" spans="2:11" x14ac:dyDescent="0.2">
      <c r="C33" s="11" t="s">
        <v>44</v>
      </c>
      <c r="D33" s="13">
        <v>-6600</v>
      </c>
      <c r="E33" s="13">
        <v>4000</v>
      </c>
      <c r="F33" s="13">
        <v>-19300</v>
      </c>
      <c r="G33" s="13">
        <v>-20700</v>
      </c>
      <c r="H33" s="13">
        <v>-25400</v>
      </c>
      <c r="I33" s="13">
        <v>900</v>
      </c>
      <c r="J33" s="13">
        <v>-30300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4000</v>
      </c>
      <c r="F35" s="13">
        <v>-19300</v>
      </c>
      <c r="G35" s="13">
        <v>-20700</v>
      </c>
      <c r="H35" s="13">
        <v>-25400</v>
      </c>
      <c r="I35" s="13">
        <v>900</v>
      </c>
      <c r="J35" s="13">
        <v>-30300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171900</v>
      </c>
      <c r="F41" s="13">
        <v>281200</v>
      </c>
      <c r="G41" s="13">
        <v>512100</v>
      </c>
      <c r="H41" s="13">
        <v>538100</v>
      </c>
      <c r="I41" s="13">
        <v>68400</v>
      </c>
      <c r="J41" s="13">
        <v>92100</v>
      </c>
      <c r="K41" s="13">
        <v>95500</v>
      </c>
    </row>
    <row r="42" spans="2:11" x14ac:dyDescent="0.2">
      <c r="C42" s="11" t="s">
        <v>50</v>
      </c>
      <c r="D42" s="13">
        <v>269700</v>
      </c>
      <c r="E42" s="13">
        <v>293300</v>
      </c>
      <c r="F42" s="13">
        <v>186800</v>
      </c>
      <c r="G42" s="13" t="s">
        <v>92</v>
      </c>
      <c r="H42" s="13" t="s">
        <v>92</v>
      </c>
      <c r="I42" s="13">
        <v>0</v>
      </c>
      <c r="J42" s="13">
        <v>20500</v>
      </c>
      <c r="K42" s="13">
        <v>59500</v>
      </c>
    </row>
    <row r="43" spans="2:11" x14ac:dyDescent="0.2">
      <c r="C43" s="11" t="s">
        <v>51</v>
      </c>
      <c r="D43" s="13">
        <v>401400</v>
      </c>
      <c r="E43" s="13">
        <v>438300</v>
      </c>
      <c r="F43" s="13">
        <v>354900</v>
      </c>
      <c r="G43" s="13">
        <v>385300</v>
      </c>
      <c r="H43" s="13">
        <v>380100</v>
      </c>
      <c r="I43" s="13">
        <v>385500</v>
      </c>
      <c r="J43" s="13">
        <v>300400</v>
      </c>
      <c r="K43" s="13">
        <v>308300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73500</v>
      </c>
      <c r="F45" s="13">
        <v>81300</v>
      </c>
      <c r="G45" s="13">
        <v>72600</v>
      </c>
      <c r="H45" s="13">
        <v>65800</v>
      </c>
      <c r="I45" s="13">
        <v>51800</v>
      </c>
      <c r="J45" s="13">
        <v>53200</v>
      </c>
      <c r="K45" s="13">
        <v>73500</v>
      </c>
    </row>
    <row r="46" spans="2:11" x14ac:dyDescent="0.2">
      <c r="C46" s="11" t="s">
        <v>54</v>
      </c>
      <c r="D46" s="13">
        <v>922200</v>
      </c>
      <c r="E46" s="13">
        <v>976900</v>
      </c>
      <c r="F46" s="13">
        <v>904200</v>
      </c>
      <c r="G46" s="13">
        <v>969900</v>
      </c>
      <c r="H46" s="13">
        <v>984100</v>
      </c>
      <c r="I46" s="13">
        <v>505600</v>
      </c>
      <c r="J46" s="13">
        <v>466100</v>
      </c>
      <c r="K46" s="13">
        <v>536900</v>
      </c>
    </row>
    <row r="47" spans="2:11" x14ac:dyDescent="0.2">
      <c r="C47" s="11" t="s">
        <v>55</v>
      </c>
      <c r="D47" s="13">
        <v>115300</v>
      </c>
      <c r="E47" s="13">
        <v>121100</v>
      </c>
      <c r="F47" s="13">
        <v>114000</v>
      </c>
      <c r="G47" s="13">
        <v>114200</v>
      </c>
      <c r="H47" s="13">
        <v>116100</v>
      </c>
      <c r="I47" s="13">
        <v>127200</v>
      </c>
      <c r="J47" s="13">
        <v>129000</v>
      </c>
      <c r="K47" s="13">
        <v>120100</v>
      </c>
    </row>
    <row r="48" spans="2:11" x14ac:dyDescent="0.2">
      <c r="C48" s="11" t="s">
        <v>56</v>
      </c>
      <c r="D48" s="13">
        <v>44300</v>
      </c>
      <c r="E48" s="13">
        <v>67700</v>
      </c>
      <c r="F48" s="13" t="s">
        <v>92</v>
      </c>
      <c r="G48" s="13" t="s">
        <v>92</v>
      </c>
      <c r="H48" s="13">
        <v>54600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99100</v>
      </c>
      <c r="E49" s="13">
        <v>79200</v>
      </c>
      <c r="F49" s="13">
        <v>78900</v>
      </c>
      <c r="G49" s="13">
        <v>78700</v>
      </c>
      <c r="H49" s="13">
        <v>97200</v>
      </c>
      <c r="I49" s="13">
        <v>98800</v>
      </c>
      <c r="J49" s="13">
        <v>99600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347600</v>
      </c>
      <c r="E52" s="13">
        <v>359400</v>
      </c>
      <c r="F52" s="13">
        <v>390200</v>
      </c>
      <c r="G52" s="13">
        <v>333500</v>
      </c>
      <c r="H52" s="13">
        <v>222500</v>
      </c>
      <c r="I52" s="13">
        <v>253300</v>
      </c>
      <c r="J52" s="13">
        <v>222300</v>
      </c>
      <c r="K52" s="13">
        <v>182900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1528500</v>
      </c>
      <c r="E54" s="13">
        <v>1604300</v>
      </c>
      <c r="F54" s="13">
        <v>1487300</v>
      </c>
      <c r="G54" s="13">
        <v>1496300</v>
      </c>
      <c r="H54" s="13">
        <v>1474400</v>
      </c>
      <c r="I54" s="13">
        <v>984800</v>
      </c>
      <c r="J54" s="13">
        <v>917000</v>
      </c>
      <c r="K54" s="13">
        <v>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24000</v>
      </c>
      <c r="F57" s="13">
        <v>20400</v>
      </c>
      <c r="G57" s="13">
        <v>18400</v>
      </c>
      <c r="H57" s="13">
        <v>27800</v>
      </c>
      <c r="I57" s="13">
        <v>17500</v>
      </c>
      <c r="J57" s="13">
        <v>15400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380000</v>
      </c>
      <c r="E59" s="13">
        <v>436100</v>
      </c>
      <c r="F59" s="13">
        <v>335900</v>
      </c>
      <c r="G59" s="13">
        <v>337700</v>
      </c>
      <c r="H59" s="13">
        <v>311700</v>
      </c>
      <c r="I59" s="13">
        <v>360500</v>
      </c>
      <c r="J59" s="13">
        <v>305500</v>
      </c>
      <c r="K59" s="13">
        <v>296800</v>
      </c>
    </row>
    <row r="60" spans="3:11" x14ac:dyDescent="0.2">
      <c r="C60" s="11" t="s">
        <v>68</v>
      </c>
      <c r="D60" s="13">
        <v>404500</v>
      </c>
      <c r="E60" s="13">
        <v>460100</v>
      </c>
      <c r="F60" s="13">
        <v>356300</v>
      </c>
      <c r="G60" s="13">
        <v>356100</v>
      </c>
      <c r="H60" s="13">
        <v>339500</v>
      </c>
      <c r="I60" s="13">
        <v>378000</v>
      </c>
      <c r="J60" s="13">
        <v>320900</v>
      </c>
      <c r="K60" s="13">
        <v>311400</v>
      </c>
    </row>
    <row r="61" spans="3:11" x14ac:dyDescent="0.2">
      <c r="C61" s="11" t="s">
        <v>69</v>
      </c>
      <c r="D61" s="13">
        <v>588400</v>
      </c>
      <c r="E61" s="13">
        <v>518200</v>
      </c>
      <c r="F61" s="13">
        <v>513800</v>
      </c>
      <c r="G61" s="13">
        <v>509400</v>
      </c>
      <c r="H61" s="13">
        <v>505100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83800</v>
      </c>
      <c r="F62" s="13">
        <v>87900</v>
      </c>
      <c r="G62" s="13">
        <v>74500</v>
      </c>
      <c r="H62" s="13">
        <v>63200</v>
      </c>
      <c r="I62" s="13">
        <v>67800</v>
      </c>
      <c r="J62" s="13">
        <v>67300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1049600</v>
      </c>
      <c r="E66" s="13">
        <v>1062100</v>
      </c>
      <c r="F66" s="13">
        <v>958000</v>
      </c>
      <c r="G66" s="13">
        <v>940000</v>
      </c>
      <c r="H66" s="13">
        <v>907800</v>
      </c>
      <c r="I66" s="13">
        <v>445800</v>
      </c>
      <c r="J66" s="13">
        <v>388200</v>
      </c>
      <c r="K66" s="13">
        <v>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340200</v>
      </c>
      <c r="E72" s="13">
        <v>339900</v>
      </c>
      <c r="F72" s="13">
        <v>338300</v>
      </c>
      <c r="G72" s="13">
        <v>360000</v>
      </c>
      <c r="H72" s="13">
        <v>383100</v>
      </c>
      <c r="I72" s="13">
        <v>410900</v>
      </c>
      <c r="J72" s="13">
        <v>412400</v>
      </c>
      <c r="K72" s="13">
        <v>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</v>
      </c>
      <c r="E76" s="13">
        <v>542200</v>
      </c>
      <c r="F76" s="13">
        <v>529300</v>
      </c>
      <c r="G76" s="13">
        <v>556300</v>
      </c>
      <c r="H76" s="13">
        <v>566600</v>
      </c>
      <c r="I76" s="13">
        <v>539000</v>
      </c>
      <c r="J76" s="13">
        <v>528800</v>
      </c>
      <c r="K76" s="13">
        <v>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4000</v>
      </c>
      <c r="F81" s="13">
        <v>-19300</v>
      </c>
      <c r="G81" s="13">
        <v>-20700</v>
      </c>
      <c r="H81" s="13">
        <v>-25400</v>
      </c>
      <c r="I81" s="13">
        <v>900</v>
      </c>
      <c r="J81" s="13">
        <v>-30300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5700</v>
      </c>
      <c r="F83" s="13">
        <v>5500</v>
      </c>
      <c r="G83" s="13">
        <v>5200</v>
      </c>
      <c r="H83" s="13">
        <v>4900</v>
      </c>
      <c r="I83" s="13">
        <v>-29200</v>
      </c>
      <c r="J83" s="13">
        <v>16800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25700</v>
      </c>
      <c r="F89" s="13">
        <v>-5100</v>
      </c>
      <c r="G89" s="13">
        <v>-2900</v>
      </c>
      <c r="H89" s="13">
        <v>-18300</v>
      </c>
      <c r="I89" s="13">
        <v>-28700</v>
      </c>
      <c r="J89" s="13">
        <v>-21200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-2700</v>
      </c>
      <c r="G91" s="13">
        <v>-6600</v>
      </c>
      <c r="H91" s="13">
        <v>-12500</v>
      </c>
      <c r="I91" s="13">
        <v>-4200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-111000</v>
      </c>
      <c r="F94" s="13">
        <v>-191300</v>
      </c>
      <c r="G94" s="13">
        <v>-6800</v>
      </c>
      <c r="H94" s="13">
        <v>-12600</v>
      </c>
      <c r="I94" s="13">
        <v>16600</v>
      </c>
      <c r="J94" s="13">
        <v>36200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-26200</v>
      </c>
      <c r="F100" s="13">
        <v>-35700</v>
      </c>
      <c r="G100" s="13">
        <v>-16900</v>
      </c>
      <c r="H100" s="13">
        <v>502200</v>
      </c>
      <c r="I100" s="13">
        <v>-12300</v>
      </c>
      <c r="J100" s="13">
        <v>-17600</v>
      </c>
      <c r="K100" s="13">
        <v>-18800</v>
      </c>
    </row>
    <row r="101" spans="3:11" x14ac:dyDescent="0.2">
      <c r="C101" s="11" t="s">
        <v>19</v>
      </c>
      <c r="D101" s="13">
        <v>-1500</v>
      </c>
      <c r="E101" s="13">
        <v>2200</v>
      </c>
      <c r="F101" s="13">
        <v>1100</v>
      </c>
      <c r="G101" s="13">
        <v>600</v>
      </c>
      <c r="H101" s="13">
        <v>-1500</v>
      </c>
      <c r="I101" s="13">
        <v>700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800</v>
      </c>
      <c r="E102" s="13">
        <v>-109300</v>
      </c>
      <c r="F102" s="13">
        <v>-230900</v>
      </c>
      <c r="G102" s="13">
        <v>-26000</v>
      </c>
      <c r="H102" s="13">
        <v>469800</v>
      </c>
      <c r="I102" s="13">
        <v>-23700</v>
      </c>
      <c r="J102" s="13">
        <v>-3400</v>
      </c>
      <c r="K102" s="13">
        <v>-14900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65400</v>
      </c>
      <c r="E8" s="13">
        <v>66600</v>
      </c>
      <c r="F8" s="13">
        <v>64200</v>
      </c>
      <c r="G8" s="13">
        <v>56800</v>
      </c>
      <c r="H8" s="13">
        <v>74200</v>
      </c>
      <c r="I8" s="13">
        <v>88700</v>
      </c>
      <c r="J8" s="13">
        <v>81400</v>
      </c>
      <c r="K8" s="13">
        <v>81400</v>
      </c>
    </row>
    <row r="9" spans="1:11" x14ac:dyDescent="0.2">
      <c r="C9" s="11" t="s">
        <v>22</v>
      </c>
      <c r="D9" s="13">
        <v>33200</v>
      </c>
      <c r="E9" s="13">
        <v>31800</v>
      </c>
      <c r="F9" s="13">
        <v>33000</v>
      </c>
      <c r="G9" s="13">
        <v>29500</v>
      </c>
      <c r="H9" s="13">
        <v>32500</v>
      </c>
      <c r="I9" s="13">
        <v>33500</v>
      </c>
      <c r="J9" s="13">
        <v>34200</v>
      </c>
      <c r="K9" s="13">
        <v>33800</v>
      </c>
    </row>
    <row r="10" spans="1:11" x14ac:dyDescent="0.2">
      <c r="C10" s="11" t="s">
        <v>23</v>
      </c>
      <c r="D10" s="13">
        <v>32200</v>
      </c>
      <c r="E10" s="13">
        <v>34800</v>
      </c>
      <c r="F10" s="13">
        <v>31200</v>
      </c>
      <c r="G10" s="13">
        <v>27300</v>
      </c>
      <c r="H10" s="13">
        <v>41700</v>
      </c>
      <c r="I10" s="13">
        <v>55200</v>
      </c>
      <c r="J10" s="13">
        <v>47200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5300</v>
      </c>
      <c r="F14" s="13">
        <v>100</v>
      </c>
      <c r="G14" s="13">
        <v>1000</v>
      </c>
      <c r="H14" s="13">
        <v>100</v>
      </c>
      <c r="I14" s="13">
        <v>6100</v>
      </c>
      <c r="J14" s="13">
        <v>-29400</v>
      </c>
      <c r="K14" s="13">
        <v>100</v>
      </c>
    </row>
    <row r="15" spans="1:11" x14ac:dyDescent="0.2">
      <c r="C15" s="11" t="s">
        <v>28</v>
      </c>
      <c r="D15" s="13">
        <v>29800</v>
      </c>
      <c r="E15" s="13">
        <v>30800</v>
      </c>
      <c r="F15" s="13">
        <v>34400</v>
      </c>
      <c r="G15" s="13">
        <v>30900</v>
      </c>
      <c r="H15" s="13">
        <v>30300</v>
      </c>
      <c r="I15" s="13">
        <v>39700</v>
      </c>
      <c r="J15" s="13">
        <v>31200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87400</v>
      </c>
      <c r="F17" s="13">
        <v>77200</v>
      </c>
      <c r="G17" s="13">
        <v>71500</v>
      </c>
      <c r="H17" s="13">
        <v>73700</v>
      </c>
      <c r="I17" s="13">
        <v>92100</v>
      </c>
      <c r="J17" s="13">
        <v>43800</v>
      </c>
      <c r="K17" s="13">
        <v>75700</v>
      </c>
    </row>
    <row r="18" spans="3:11" x14ac:dyDescent="0.2">
      <c r="C18" s="11" t="s">
        <v>30</v>
      </c>
      <c r="D18" s="13">
        <v>-9800</v>
      </c>
      <c r="E18" s="13">
        <v>-20800</v>
      </c>
      <c r="F18" s="13">
        <v>-13000</v>
      </c>
      <c r="G18" s="13">
        <v>-14700</v>
      </c>
      <c r="H18" s="13">
        <v>500</v>
      </c>
      <c r="I18" s="13">
        <v>-3400</v>
      </c>
      <c r="J18" s="13">
        <v>37600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-149600</v>
      </c>
      <c r="F20" s="13">
        <v>3700</v>
      </c>
      <c r="G20" s="13">
        <v>8800</v>
      </c>
      <c r="H20" s="13">
        <v>2800</v>
      </c>
      <c r="I20" s="13">
        <v>5000</v>
      </c>
      <c r="J20" s="13">
        <v>2700</v>
      </c>
      <c r="K20" s="13">
        <v>3800</v>
      </c>
    </row>
    <row r="21" spans="3:11" x14ac:dyDescent="0.2">
      <c r="C21" s="11" t="s">
        <v>33</v>
      </c>
      <c r="D21" s="13">
        <v>17000</v>
      </c>
      <c r="E21" s="13">
        <v>-138800</v>
      </c>
      <c r="F21" s="13">
        <v>26800</v>
      </c>
      <c r="G21" s="13">
        <v>26000</v>
      </c>
      <c r="H21" s="13">
        <v>34600</v>
      </c>
      <c r="I21" s="13">
        <v>42500</v>
      </c>
      <c r="J21" s="13">
        <v>72700</v>
      </c>
      <c r="K21" s="13">
        <v>42700</v>
      </c>
    </row>
    <row r="22" spans="3:11" x14ac:dyDescent="0.2">
      <c r="C22" s="11" t="s">
        <v>34</v>
      </c>
      <c r="D22" s="13">
        <v>30700</v>
      </c>
      <c r="E22" s="13">
        <v>30000</v>
      </c>
      <c r="F22" s="13">
        <v>20300</v>
      </c>
      <c r="G22" s="13">
        <v>17200</v>
      </c>
      <c r="H22" s="13">
        <v>16900</v>
      </c>
      <c r="I22" s="13">
        <v>17000</v>
      </c>
      <c r="J22" s="13">
        <v>15500</v>
      </c>
      <c r="K22" s="13">
        <v>15600</v>
      </c>
    </row>
    <row r="23" spans="3:11" x14ac:dyDescent="0.2">
      <c r="C23" s="11" t="s">
        <v>35</v>
      </c>
      <c r="D23" s="13">
        <v>-44000</v>
      </c>
      <c r="E23" s="13">
        <v>-200500</v>
      </c>
      <c r="F23" s="13">
        <v>-29600</v>
      </c>
      <c r="G23" s="13">
        <v>-23100</v>
      </c>
      <c r="H23" s="13">
        <v>-13500</v>
      </c>
      <c r="I23" s="13">
        <v>-15400</v>
      </c>
      <c r="J23" s="13">
        <v>24700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-200500</v>
      </c>
      <c r="F26" s="13">
        <v>-29600</v>
      </c>
      <c r="G26" s="13">
        <v>-23100</v>
      </c>
      <c r="H26" s="13">
        <v>-13500</v>
      </c>
      <c r="I26" s="13">
        <v>-15400</v>
      </c>
      <c r="J26" s="13">
        <v>24700</v>
      </c>
      <c r="K26" s="13">
        <v>-6100</v>
      </c>
    </row>
    <row r="27" spans="3:11" x14ac:dyDescent="0.2">
      <c r="C27" s="11" t="s">
        <v>38</v>
      </c>
      <c r="D27" s="13">
        <v>-49600</v>
      </c>
      <c r="E27" s="13">
        <v>-202100</v>
      </c>
      <c r="F27" s="13">
        <v>-35700</v>
      </c>
      <c r="G27" s="13">
        <v>-29200</v>
      </c>
      <c r="H27" s="13">
        <v>-20200</v>
      </c>
      <c r="I27" s="13">
        <v>-21900</v>
      </c>
      <c r="J27" s="13">
        <v>17200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149600</v>
      </c>
      <c r="F32" s="13">
        <v>-3700</v>
      </c>
      <c r="G32" s="13">
        <v>-8800</v>
      </c>
      <c r="H32" s="13">
        <v>-2800</v>
      </c>
      <c r="I32" s="13">
        <v>-5000</v>
      </c>
      <c r="J32" s="13">
        <v>-2700</v>
      </c>
      <c r="K32" s="13">
        <v>-3800</v>
      </c>
    </row>
    <row r="33" spans="2:11" x14ac:dyDescent="0.2">
      <c r="C33" s="11" t="s">
        <v>44</v>
      </c>
      <c r="D33" s="13">
        <v>-49600</v>
      </c>
      <c r="E33" s="13">
        <v>-202100</v>
      </c>
      <c r="F33" s="13">
        <v>-35700</v>
      </c>
      <c r="G33" s="13">
        <v>-29200</v>
      </c>
      <c r="H33" s="13">
        <v>-20200</v>
      </c>
      <c r="I33" s="13">
        <v>-21900</v>
      </c>
      <c r="J33" s="13">
        <v>17200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-202100</v>
      </c>
      <c r="F35" s="13">
        <v>-35700</v>
      </c>
      <c r="G35" s="13">
        <v>-29200</v>
      </c>
      <c r="H35" s="13">
        <v>-20200</v>
      </c>
      <c r="I35" s="13">
        <v>-21900</v>
      </c>
      <c r="J35" s="13">
        <v>17200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43300</v>
      </c>
      <c r="F41" s="13">
        <v>36400</v>
      </c>
      <c r="G41" s="13">
        <v>41400</v>
      </c>
      <c r="H41" s="13">
        <v>5400</v>
      </c>
      <c r="I41" s="13">
        <v>12200</v>
      </c>
      <c r="J41" s="13">
        <v>11700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54500</v>
      </c>
      <c r="F43" s="13">
        <v>64400</v>
      </c>
      <c r="G43" s="13">
        <v>70300</v>
      </c>
      <c r="H43" s="13">
        <v>36900</v>
      </c>
      <c r="I43" s="13">
        <v>41300</v>
      </c>
      <c r="J43" s="13">
        <v>35400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21600</v>
      </c>
      <c r="E47" s="13">
        <v>27100</v>
      </c>
      <c r="F47" s="13">
        <v>176100</v>
      </c>
      <c r="G47" s="13">
        <v>173400</v>
      </c>
      <c r="H47" s="13">
        <v>167200</v>
      </c>
      <c r="I47" s="13">
        <v>160000</v>
      </c>
      <c r="J47" s="13">
        <v>143400</v>
      </c>
      <c r="K47" s="13">
        <v>153300</v>
      </c>
    </row>
    <row r="48" spans="2:11" x14ac:dyDescent="0.2">
      <c r="C48" s="11" t="s">
        <v>56</v>
      </c>
      <c r="D48" s="13">
        <v>1886900</v>
      </c>
      <c r="E48" s="13">
        <v>1911900</v>
      </c>
      <c r="F48" s="13">
        <v>1936300</v>
      </c>
      <c r="G48" s="13">
        <v>1976400</v>
      </c>
      <c r="H48" s="13">
        <v>1997000</v>
      </c>
      <c r="I48" s="13">
        <v>2008200</v>
      </c>
      <c r="J48" s="13">
        <v>2019800</v>
      </c>
      <c r="K48" s="13">
        <v>2048500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11800</v>
      </c>
      <c r="G49" s="13">
        <v>12300</v>
      </c>
      <c r="H49" s="13">
        <v>12800</v>
      </c>
      <c r="I49" s="13">
        <v>13400</v>
      </c>
      <c r="J49" s="13">
        <v>15300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129000</v>
      </c>
      <c r="F52" s="13">
        <v>140200</v>
      </c>
      <c r="G52" s="13">
        <v>101700</v>
      </c>
      <c r="H52" s="13">
        <v>104600</v>
      </c>
      <c r="I52" s="13">
        <v>116200</v>
      </c>
      <c r="J52" s="13">
        <v>108500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2131100</v>
      </c>
      <c r="E54" s="13">
        <v>2177200</v>
      </c>
      <c r="F54" s="13">
        <v>2365100</v>
      </c>
      <c r="G54" s="13">
        <v>2375600</v>
      </c>
      <c r="H54" s="13">
        <v>2323900</v>
      </c>
      <c r="I54" s="13">
        <v>2351300</v>
      </c>
      <c r="J54" s="13">
        <v>2334000</v>
      </c>
      <c r="K54" s="13">
        <v>2374900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224500</v>
      </c>
      <c r="E58" s="13">
        <v>234000</v>
      </c>
      <c r="F58" s="13">
        <v>55400</v>
      </c>
      <c r="G58" s="13">
        <v>36500</v>
      </c>
      <c r="H58" s="13">
        <v>40000</v>
      </c>
      <c r="I58" s="13">
        <v>43400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102600</v>
      </c>
      <c r="F59" s="13">
        <v>116200</v>
      </c>
      <c r="G59" s="13">
        <v>107600</v>
      </c>
      <c r="H59" s="13">
        <v>100800</v>
      </c>
      <c r="I59" s="13">
        <v>120000</v>
      </c>
      <c r="J59" s="13">
        <v>102200</v>
      </c>
      <c r="K59" s="13">
        <v>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1627000</v>
      </c>
      <c r="E61" s="13">
        <v>1613800</v>
      </c>
      <c r="F61" s="13">
        <v>1769500</v>
      </c>
      <c r="G61" s="13">
        <v>1774700</v>
      </c>
      <c r="H61" s="13">
        <v>1693800</v>
      </c>
      <c r="I61" s="13">
        <v>1659400</v>
      </c>
      <c r="J61" s="13">
        <v>1665500</v>
      </c>
      <c r="K61" s="13">
        <v>1711200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2039400</v>
      </c>
      <c r="E66" s="13">
        <v>2046000</v>
      </c>
      <c r="F66" s="13">
        <v>2047500</v>
      </c>
      <c r="G66" s="13">
        <v>2034400</v>
      </c>
      <c r="H66" s="13">
        <v>1954300</v>
      </c>
      <c r="I66" s="13">
        <v>1927600</v>
      </c>
      <c r="J66" s="13">
        <v>1876100</v>
      </c>
      <c r="K66" s="13">
        <v>1916800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-1742400</v>
      </c>
      <c r="E72" s="13">
        <v>-1699600</v>
      </c>
      <c r="F72" s="13">
        <v>-1504400</v>
      </c>
      <c r="G72" s="13">
        <v>-1475500</v>
      </c>
      <c r="H72" s="13">
        <v>-1444700</v>
      </c>
      <c r="I72" s="13">
        <v>-1408400</v>
      </c>
      <c r="J72" s="13">
        <v>-1370400</v>
      </c>
      <c r="K72" s="13">
        <v>-1371500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131100</v>
      </c>
      <c r="F76" s="13">
        <v>317400</v>
      </c>
      <c r="G76" s="13">
        <v>341000</v>
      </c>
      <c r="H76" s="13">
        <v>369500</v>
      </c>
      <c r="I76" s="13">
        <v>423500</v>
      </c>
      <c r="J76" s="13">
        <v>457700</v>
      </c>
      <c r="K76" s="13">
        <v>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-49600</v>
      </c>
      <c r="E81" s="13">
        <v>-202100</v>
      </c>
      <c r="F81" s="13">
        <v>-35700</v>
      </c>
      <c r="G81" s="13">
        <v>-29200</v>
      </c>
      <c r="H81" s="13">
        <v>-20200</v>
      </c>
      <c r="I81" s="13">
        <v>-21900</v>
      </c>
      <c r="J81" s="13">
        <v>17200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31600</v>
      </c>
      <c r="F83" s="13">
        <v>36100</v>
      </c>
      <c r="G83" s="13">
        <v>31900</v>
      </c>
      <c r="H83" s="13">
        <v>31300</v>
      </c>
      <c r="I83" s="13">
        <v>40900</v>
      </c>
      <c r="J83" s="13">
        <v>32500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14700</v>
      </c>
      <c r="F89" s="13">
        <v>-5100</v>
      </c>
      <c r="G89" s="13">
        <v>-18100</v>
      </c>
      <c r="H89" s="13">
        <v>14400</v>
      </c>
      <c r="I89" s="13">
        <v>31700</v>
      </c>
      <c r="J89" s="13">
        <v>17300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-2300</v>
      </c>
      <c r="H91" s="13">
        <v>-2400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-16200</v>
      </c>
      <c r="F94" s="13">
        <v>-14600</v>
      </c>
      <c r="G94" s="13">
        <v>-17800</v>
      </c>
      <c r="H94" s="13">
        <v>-28800</v>
      </c>
      <c r="I94" s="13">
        <v>-43500</v>
      </c>
      <c r="J94" s="13">
        <v>-21600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-16500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10200</v>
      </c>
      <c r="F100" s="13">
        <v>13200</v>
      </c>
      <c r="G100" s="13">
        <v>73300</v>
      </c>
      <c r="H100" s="13">
        <v>6400</v>
      </c>
      <c r="I100" s="13">
        <v>13500</v>
      </c>
      <c r="J100" s="13">
        <v>-4400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8800</v>
      </c>
      <c r="F102" s="13">
        <v>-6400</v>
      </c>
      <c r="G102" s="13">
        <v>37300</v>
      </c>
      <c r="H102" s="13">
        <v>-8000</v>
      </c>
      <c r="I102" s="13">
        <v>1700</v>
      </c>
      <c r="J102" s="13">
        <v>-8600</v>
      </c>
      <c r="K102" s="13">
        <v>3900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169200</v>
      </c>
      <c r="E8" s="13">
        <v>166900</v>
      </c>
      <c r="F8" s="13">
        <v>151100</v>
      </c>
      <c r="G8" s="13">
        <v>105100</v>
      </c>
      <c r="H8" s="13">
        <v>137300</v>
      </c>
      <c r="I8" s="13">
        <v>145300</v>
      </c>
      <c r="J8" s="13">
        <v>139500</v>
      </c>
      <c r="K8" s="13">
        <v>134200</v>
      </c>
    </row>
    <row r="9" spans="1:11" x14ac:dyDescent="0.2">
      <c r="C9" s="11" t="s">
        <v>22</v>
      </c>
      <c r="D9" s="13">
        <v>57900</v>
      </c>
      <c r="E9" s="13">
        <v>72600</v>
      </c>
      <c r="F9" s="13">
        <v>60200</v>
      </c>
      <c r="G9" s="13">
        <v>40200</v>
      </c>
      <c r="H9" s="13">
        <v>49300</v>
      </c>
      <c r="I9" s="13">
        <v>47100</v>
      </c>
      <c r="J9" s="13">
        <v>43500</v>
      </c>
      <c r="K9" s="13">
        <v>40300</v>
      </c>
    </row>
    <row r="10" spans="1:11" x14ac:dyDescent="0.2">
      <c r="C10" s="11" t="s">
        <v>23</v>
      </c>
      <c r="D10" s="13">
        <v>111300</v>
      </c>
      <c r="E10" s="13">
        <v>94300</v>
      </c>
      <c r="F10" s="13">
        <v>90900</v>
      </c>
      <c r="G10" s="13">
        <v>64900</v>
      </c>
      <c r="H10" s="13">
        <v>88000</v>
      </c>
      <c r="I10" s="13">
        <v>98200</v>
      </c>
      <c r="J10" s="13">
        <v>96000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20800</v>
      </c>
      <c r="F12" s="13">
        <v>18600</v>
      </c>
      <c r="G12" s="13">
        <v>20200</v>
      </c>
      <c r="H12" s="13">
        <v>12900</v>
      </c>
      <c r="I12" s="13">
        <v>12900</v>
      </c>
      <c r="J12" s="13">
        <v>13700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16300</v>
      </c>
      <c r="G14" s="13">
        <v>2500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168600</v>
      </c>
      <c r="F17" s="13">
        <v>171200</v>
      </c>
      <c r="G17" s="13">
        <v>122800</v>
      </c>
      <c r="H17" s="13">
        <v>136700</v>
      </c>
      <c r="I17" s="13">
        <v>134700</v>
      </c>
      <c r="J17" s="13">
        <v>126500</v>
      </c>
      <c r="K17" s="13">
        <v>121400</v>
      </c>
    </row>
    <row r="18" spans="3:11" x14ac:dyDescent="0.2">
      <c r="C18" s="11" t="s">
        <v>30</v>
      </c>
      <c r="D18" s="13">
        <v>13500</v>
      </c>
      <c r="E18" s="13">
        <v>-1700</v>
      </c>
      <c r="F18" s="13">
        <v>-20100</v>
      </c>
      <c r="G18" s="13">
        <v>-17700</v>
      </c>
      <c r="H18" s="13">
        <v>600</v>
      </c>
      <c r="I18" s="13">
        <v>10600</v>
      </c>
      <c r="J18" s="13">
        <v>13000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400</v>
      </c>
      <c r="G20" s="13">
        <v>600</v>
      </c>
      <c r="H20" s="13">
        <v>-1300</v>
      </c>
      <c r="I20" s="13">
        <v>1100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15900</v>
      </c>
      <c r="E21" s="13">
        <v>2900</v>
      </c>
      <c r="F21" s="13">
        <v>-16400</v>
      </c>
      <c r="G21" s="13">
        <v>-13900</v>
      </c>
      <c r="H21" s="13">
        <v>2200</v>
      </c>
      <c r="I21" s="13">
        <v>14100</v>
      </c>
      <c r="J21" s="13">
        <v>15000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-500</v>
      </c>
      <c r="F23" s="13">
        <v>-19700</v>
      </c>
      <c r="G23" s="13">
        <v>-17000</v>
      </c>
      <c r="H23" s="13">
        <v>-700</v>
      </c>
      <c r="I23" s="13">
        <v>11700</v>
      </c>
      <c r="J23" s="13">
        <v>13000</v>
      </c>
      <c r="K23" s="13">
        <v>13500</v>
      </c>
    </row>
    <row r="24" spans="3:11" x14ac:dyDescent="0.2">
      <c r="C24" s="11" t="s">
        <v>36</v>
      </c>
      <c r="D24" s="13">
        <v>1500</v>
      </c>
      <c r="E24" s="13">
        <v>-3100</v>
      </c>
      <c r="F24" s="13">
        <v>-9900</v>
      </c>
      <c r="G24" s="13">
        <v>-4100</v>
      </c>
      <c r="H24" s="13">
        <v>-1600</v>
      </c>
      <c r="I24" s="13">
        <v>2400</v>
      </c>
      <c r="J24" s="13">
        <v>2000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2600</v>
      </c>
      <c r="F26" s="13">
        <v>-9900</v>
      </c>
      <c r="G26" s="13">
        <v>-12900</v>
      </c>
      <c r="H26" s="13">
        <v>900</v>
      </c>
      <c r="I26" s="13">
        <v>9300</v>
      </c>
      <c r="J26" s="13">
        <v>11000</v>
      </c>
      <c r="K26" s="13">
        <v>16200</v>
      </c>
    </row>
    <row r="27" spans="3:11" x14ac:dyDescent="0.2">
      <c r="C27" s="11" t="s">
        <v>38</v>
      </c>
      <c r="D27" s="13">
        <v>11800</v>
      </c>
      <c r="E27" s="13">
        <v>3600</v>
      </c>
      <c r="F27" s="13">
        <v>-8800</v>
      </c>
      <c r="G27" s="13">
        <v>-12000</v>
      </c>
      <c r="H27" s="13">
        <v>1400</v>
      </c>
      <c r="I27" s="13">
        <v>9700</v>
      </c>
      <c r="J27" s="13">
        <v>11500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-400</v>
      </c>
      <c r="G32" s="13">
        <v>-600</v>
      </c>
      <c r="H32" s="13">
        <v>1300</v>
      </c>
      <c r="I32" s="13">
        <v>-1100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11800</v>
      </c>
      <c r="E33" s="13">
        <v>3600</v>
      </c>
      <c r="F33" s="13">
        <v>-8800</v>
      </c>
      <c r="G33" s="13">
        <v>-12000</v>
      </c>
      <c r="H33" s="13">
        <v>1400</v>
      </c>
      <c r="I33" s="13">
        <v>9700</v>
      </c>
      <c r="J33" s="13">
        <v>11500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3600</v>
      </c>
      <c r="F35" s="13">
        <v>-8800</v>
      </c>
      <c r="G35" s="13">
        <v>-12000</v>
      </c>
      <c r="H35" s="13">
        <v>1400</v>
      </c>
      <c r="I35" s="13">
        <v>9700</v>
      </c>
      <c r="J35" s="13">
        <v>11500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69700</v>
      </c>
      <c r="F41" s="13">
        <v>80100</v>
      </c>
      <c r="G41" s="13">
        <v>134400</v>
      </c>
      <c r="H41" s="13">
        <v>72500</v>
      </c>
      <c r="I41" s="13">
        <v>72800</v>
      </c>
      <c r="J41" s="13">
        <v>111600</v>
      </c>
      <c r="K41" s="13">
        <v>77300</v>
      </c>
    </row>
    <row r="42" spans="2:11" x14ac:dyDescent="0.2">
      <c r="C42" s="11" t="s">
        <v>50</v>
      </c>
      <c r="D42" s="13">
        <v>187000</v>
      </c>
      <c r="E42" s="13">
        <v>195200</v>
      </c>
      <c r="F42" s="13">
        <v>188600</v>
      </c>
      <c r="G42" s="13">
        <v>143900</v>
      </c>
      <c r="H42" s="13">
        <v>95800</v>
      </c>
      <c r="I42" s="13">
        <v>116600</v>
      </c>
      <c r="J42" s="13">
        <v>82900</v>
      </c>
      <c r="K42" s="13">
        <v>110000</v>
      </c>
    </row>
    <row r="43" spans="2:11" x14ac:dyDescent="0.2">
      <c r="C43" s="11" t="s">
        <v>51</v>
      </c>
      <c r="D43" s="13">
        <v>126400</v>
      </c>
      <c r="E43" s="13">
        <v>114600</v>
      </c>
      <c r="F43" s="13">
        <v>112800</v>
      </c>
      <c r="G43" s="13">
        <v>97600</v>
      </c>
      <c r="H43" s="13">
        <v>104000</v>
      </c>
      <c r="I43" s="13">
        <v>105900</v>
      </c>
      <c r="J43" s="13">
        <v>101800</v>
      </c>
      <c r="K43" s="13">
        <v>99000</v>
      </c>
    </row>
    <row r="44" spans="2:11" x14ac:dyDescent="0.2">
      <c r="C44" s="11" t="s">
        <v>52</v>
      </c>
      <c r="D44" s="13">
        <v>245300</v>
      </c>
      <c r="E44" s="13">
        <v>219500</v>
      </c>
      <c r="F44" s="13">
        <v>191500</v>
      </c>
      <c r="G44" s="13">
        <v>183400</v>
      </c>
      <c r="H44" s="13">
        <v>166200</v>
      </c>
      <c r="I44" s="13">
        <v>153000</v>
      </c>
      <c r="J44" s="13">
        <v>140400</v>
      </c>
      <c r="K44" s="13">
        <v>132700</v>
      </c>
    </row>
    <row r="45" spans="2:11" x14ac:dyDescent="0.2">
      <c r="C45" s="11" t="s">
        <v>53</v>
      </c>
      <c r="D45" s="13">
        <v>20800</v>
      </c>
      <c r="E45" s="13">
        <v>18700</v>
      </c>
      <c r="F45" s="13">
        <v>17100</v>
      </c>
      <c r="G45" s="13">
        <v>16500</v>
      </c>
      <c r="H45" s="13">
        <v>15400</v>
      </c>
      <c r="I45" s="13">
        <v>14900</v>
      </c>
      <c r="J45" s="13">
        <v>14700</v>
      </c>
      <c r="K45" s="13">
        <v>15600</v>
      </c>
    </row>
    <row r="46" spans="2:11" x14ac:dyDescent="0.2">
      <c r="C46" s="11" t="s">
        <v>54</v>
      </c>
      <c r="D46" s="13">
        <v>635100</v>
      </c>
      <c r="E46" s="13">
        <v>617700</v>
      </c>
      <c r="F46" s="13">
        <v>590200</v>
      </c>
      <c r="G46" s="13">
        <v>575900</v>
      </c>
      <c r="H46" s="13">
        <v>453700</v>
      </c>
      <c r="I46" s="13">
        <v>463100</v>
      </c>
      <c r="J46" s="13">
        <v>451300</v>
      </c>
      <c r="K46" s="13">
        <v>434600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127400</v>
      </c>
      <c r="F48" s="13">
        <v>145500</v>
      </c>
      <c r="G48" s="13">
        <v>142800</v>
      </c>
      <c r="H48" s="13">
        <v>141200</v>
      </c>
      <c r="I48" s="13">
        <v>135500</v>
      </c>
      <c r="J48" s="13">
        <v>87400</v>
      </c>
      <c r="K48" s="13">
        <v>80400</v>
      </c>
    </row>
    <row r="49" spans="3:11" x14ac:dyDescent="0.2">
      <c r="C49" s="11" t="s">
        <v>57</v>
      </c>
      <c r="D49" s="13">
        <v>18100</v>
      </c>
      <c r="E49" s="13">
        <v>19000</v>
      </c>
      <c r="F49" s="13">
        <v>18600</v>
      </c>
      <c r="G49" s="13">
        <v>18300</v>
      </c>
      <c r="H49" s="13">
        <v>32500</v>
      </c>
      <c r="I49" s="13">
        <v>33100</v>
      </c>
      <c r="J49" s="13">
        <v>32900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58800</v>
      </c>
      <c r="F52" s="13">
        <v>56000</v>
      </c>
      <c r="G52" s="13">
        <v>43200</v>
      </c>
      <c r="H52" s="13">
        <v>36800</v>
      </c>
      <c r="I52" s="13">
        <v>34300</v>
      </c>
      <c r="J52" s="13">
        <v>42400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840800</v>
      </c>
      <c r="E54" s="13">
        <v>823000</v>
      </c>
      <c r="F54" s="13">
        <v>810300</v>
      </c>
      <c r="G54" s="13">
        <v>780200</v>
      </c>
      <c r="H54" s="13">
        <v>664200</v>
      </c>
      <c r="I54" s="13">
        <v>665900</v>
      </c>
      <c r="J54" s="13">
        <v>614200</v>
      </c>
      <c r="K54" s="13">
        <v>585100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14100</v>
      </c>
      <c r="F57" s="13">
        <v>14500</v>
      </c>
      <c r="G57" s="13">
        <v>14400</v>
      </c>
      <c r="H57" s="13">
        <v>15800</v>
      </c>
      <c r="I57" s="13">
        <v>15100</v>
      </c>
      <c r="J57" s="13">
        <v>12000</v>
      </c>
      <c r="K57" s="13">
        <v>8700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1000</v>
      </c>
      <c r="H58" s="13">
        <v>2500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95000</v>
      </c>
      <c r="E59" s="13">
        <v>90500</v>
      </c>
      <c r="F59" s="13">
        <v>92200</v>
      </c>
      <c r="G59" s="13">
        <v>62200</v>
      </c>
      <c r="H59" s="13">
        <v>69800</v>
      </c>
      <c r="I59" s="13">
        <v>71800</v>
      </c>
      <c r="J59" s="13">
        <v>74200</v>
      </c>
      <c r="K59" s="13">
        <v>61000</v>
      </c>
    </row>
    <row r="60" spans="3:11" x14ac:dyDescent="0.2">
      <c r="C60" s="11" t="s">
        <v>68</v>
      </c>
      <c r="D60" s="13">
        <v>111900</v>
      </c>
      <c r="E60" s="13">
        <v>105900</v>
      </c>
      <c r="F60" s="13">
        <v>108100</v>
      </c>
      <c r="G60" s="13">
        <v>77600</v>
      </c>
      <c r="H60" s="13">
        <v>88100</v>
      </c>
      <c r="I60" s="13">
        <v>91000</v>
      </c>
      <c r="J60" s="13">
        <v>86200</v>
      </c>
      <c r="K60" s="13">
        <v>69800</v>
      </c>
    </row>
    <row r="61" spans="3:11" x14ac:dyDescent="0.2">
      <c r="C61" s="11" t="s">
        <v>69</v>
      </c>
      <c r="D61" s="13">
        <v>27000</v>
      </c>
      <c r="E61" s="13">
        <v>27100</v>
      </c>
      <c r="F61" s="13">
        <v>27400</v>
      </c>
      <c r="G61" s="13">
        <v>26200</v>
      </c>
      <c r="H61" s="13">
        <v>26500</v>
      </c>
      <c r="I61" s="13">
        <v>26700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52200</v>
      </c>
      <c r="F62" s="13">
        <v>55100</v>
      </c>
      <c r="G62" s="13">
        <v>53200</v>
      </c>
      <c r="H62" s="13">
        <v>61600</v>
      </c>
      <c r="I62" s="13">
        <v>62500</v>
      </c>
      <c r="J62" s="13">
        <v>61100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181500</v>
      </c>
      <c r="F66" s="13">
        <v>187900</v>
      </c>
      <c r="G66" s="13">
        <v>155400</v>
      </c>
      <c r="H66" s="13">
        <v>175300</v>
      </c>
      <c r="I66" s="13">
        <v>180000</v>
      </c>
      <c r="J66" s="13">
        <v>146800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40600</v>
      </c>
      <c r="F72" s="13">
        <v>37000</v>
      </c>
      <c r="G72" s="13">
        <v>45800</v>
      </c>
      <c r="H72" s="13">
        <v>57700</v>
      </c>
      <c r="I72" s="13">
        <v>57500</v>
      </c>
      <c r="J72" s="13">
        <v>47800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655100</v>
      </c>
      <c r="E76" s="13">
        <v>641500</v>
      </c>
      <c r="F76" s="13">
        <v>622400</v>
      </c>
      <c r="G76" s="13">
        <v>624800</v>
      </c>
      <c r="H76" s="13">
        <v>488900</v>
      </c>
      <c r="I76" s="13">
        <v>485900</v>
      </c>
      <c r="J76" s="13">
        <v>467300</v>
      </c>
      <c r="K76" s="13">
        <v>454100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11800</v>
      </c>
      <c r="E81" s="13">
        <v>3600</v>
      </c>
      <c r="F81" s="13">
        <v>-8800</v>
      </c>
      <c r="G81" s="13">
        <v>-12000</v>
      </c>
      <c r="H81" s="13">
        <v>1400</v>
      </c>
      <c r="I81" s="13">
        <v>9700</v>
      </c>
      <c r="J81" s="13">
        <v>11500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3100</v>
      </c>
      <c r="H83" s="13">
        <v>3000</v>
      </c>
      <c r="I83" s="13">
        <v>2300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-2100</v>
      </c>
      <c r="F89" s="13">
        <v>-3600</v>
      </c>
      <c r="G89" s="13">
        <v>-21700</v>
      </c>
      <c r="H89" s="13">
        <v>-5900</v>
      </c>
      <c r="I89" s="13">
        <v>4800</v>
      </c>
      <c r="J89" s="13">
        <v>22100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-3800</v>
      </c>
      <c r="F91" s="13">
        <v>-4200</v>
      </c>
      <c r="G91" s="13">
        <v>-6700</v>
      </c>
      <c r="H91" s="13">
        <v>-10100</v>
      </c>
      <c r="I91" s="13">
        <v>-8000</v>
      </c>
      <c r="J91" s="13">
        <v>-7900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-10200</v>
      </c>
      <c r="F94" s="13">
        <v>-49400</v>
      </c>
      <c r="G94" s="13">
        <v>-54500</v>
      </c>
      <c r="H94" s="13">
        <v>10000</v>
      </c>
      <c r="I94" s="13">
        <v>-43700</v>
      </c>
      <c r="J94" s="13">
        <v>14300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2500</v>
      </c>
      <c r="F100" s="13">
        <v>-1700</v>
      </c>
      <c r="G100" s="13">
        <v>138500</v>
      </c>
      <c r="H100" s="13">
        <v>-4400</v>
      </c>
      <c r="I100" s="13">
        <v>-500</v>
      </c>
      <c r="J100" s="13">
        <v>-1400</v>
      </c>
      <c r="K100" s="13">
        <v>-5300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400</v>
      </c>
      <c r="G101" s="13">
        <v>-300</v>
      </c>
      <c r="H101" s="13">
        <v>-100</v>
      </c>
      <c r="I101" s="13">
        <v>700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-14000</v>
      </c>
      <c r="E102" s="13">
        <v>-10400</v>
      </c>
      <c r="F102" s="13">
        <v>-54300</v>
      </c>
      <c r="G102" s="13">
        <v>61900</v>
      </c>
      <c r="H102" s="13">
        <v>-300</v>
      </c>
      <c r="I102" s="13">
        <v>-38800</v>
      </c>
      <c r="J102" s="13">
        <v>34300</v>
      </c>
      <c r="K102" s="13">
        <v>-18300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1274900</v>
      </c>
      <c r="E8" s="13">
        <v>1027400</v>
      </c>
      <c r="F8" s="13">
        <v>1129700</v>
      </c>
      <c r="G8" s="13">
        <v>305500</v>
      </c>
      <c r="H8" s="13">
        <v>1116100</v>
      </c>
      <c r="I8" s="13">
        <v>1341200</v>
      </c>
      <c r="J8" s="13">
        <v>1354500</v>
      </c>
      <c r="K8" s="13">
        <v>1323100</v>
      </c>
    </row>
    <row r="9" spans="1:11" x14ac:dyDescent="0.2">
      <c r="C9" s="11" t="s">
        <v>22</v>
      </c>
      <c r="D9" s="13">
        <v>650900</v>
      </c>
      <c r="E9" s="13">
        <v>507000</v>
      </c>
      <c r="F9" s="13">
        <v>528200</v>
      </c>
      <c r="G9" s="13">
        <v>174900</v>
      </c>
      <c r="H9" s="13">
        <v>645200</v>
      </c>
      <c r="I9" s="13">
        <v>740600</v>
      </c>
      <c r="J9" s="13">
        <v>743700</v>
      </c>
      <c r="K9" s="13">
        <v>716900</v>
      </c>
    </row>
    <row r="10" spans="1:11" x14ac:dyDescent="0.2">
      <c r="C10" s="11" t="s">
        <v>23</v>
      </c>
      <c r="D10" s="13">
        <v>624000</v>
      </c>
      <c r="E10" s="13">
        <v>520400</v>
      </c>
      <c r="F10" s="13">
        <v>601500</v>
      </c>
      <c r="G10" s="13">
        <v>130600</v>
      </c>
      <c r="H10" s="13">
        <v>470900</v>
      </c>
      <c r="I10" s="13">
        <v>600600</v>
      </c>
      <c r="J10" s="13">
        <v>610800</v>
      </c>
      <c r="K10" s="13">
        <v>606200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-14800</v>
      </c>
      <c r="F14" s="13">
        <v>4800</v>
      </c>
      <c r="G14" s="13">
        <v>3500</v>
      </c>
      <c r="H14" s="13">
        <v>619200</v>
      </c>
      <c r="I14" s="13">
        <v>173100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81300</v>
      </c>
      <c r="E15" s="13">
        <v>91400</v>
      </c>
      <c r="F15" s="13">
        <v>87700</v>
      </c>
      <c r="G15" s="13">
        <v>91900</v>
      </c>
      <c r="H15" s="13">
        <v>95700</v>
      </c>
      <c r="I15" s="13">
        <v>97800</v>
      </c>
      <c r="J15" s="13">
        <v>106300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1058400</v>
      </c>
      <c r="E17" s="13">
        <v>909000</v>
      </c>
      <c r="F17" s="13">
        <v>933500</v>
      </c>
      <c r="G17" s="13">
        <v>470900</v>
      </c>
      <c r="H17" s="13">
        <v>1676700</v>
      </c>
      <c r="I17" s="13">
        <v>1329900</v>
      </c>
      <c r="J17" s="13">
        <v>1174700</v>
      </c>
      <c r="K17" s="13">
        <v>1124700</v>
      </c>
    </row>
    <row r="18" spans="3:11" x14ac:dyDescent="0.2">
      <c r="C18" s="11" t="s">
        <v>30</v>
      </c>
      <c r="D18" s="13">
        <v>216500</v>
      </c>
      <c r="E18" s="13">
        <v>118400</v>
      </c>
      <c r="F18" s="13">
        <v>196200</v>
      </c>
      <c r="G18" s="13">
        <v>-165400</v>
      </c>
      <c r="H18" s="13">
        <v>-560600</v>
      </c>
      <c r="I18" s="13">
        <v>11300</v>
      </c>
      <c r="J18" s="13">
        <v>179800</v>
      </c>
      <c r="K18" s="13">
        <v>198400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37700</v>
      </c>
      <c r="F20" s="13">
        <v>73300</v>
      </c>
      <c r="G20" s="13">
        <v>27800</v>
      </c>
      <c r="H20" s="13">
        <v>-17300</v>
      </c>
      <c r="I20" s="13">
        <v>19700</v>
      </c>
      <c r="J20" s="13">
        <v>17600</v>
      </c>
      <c r="K20" s="13">
        <v>6500</v>
      </c>
    </row>
    <row r="21" spans="3:11" x14ac:dyDescent="0.2">
      <c r="C21" s="11" t="s">
        <v>33</v>
      </c>
      <c r="D21" s="13">
        <v>328700</v>
      </c>
      <c r="E21" s="13">
        <v>247500</v>
      </c>
      <c r="F21" s="13">
        <v>357200</v>
      </c>
      <c r="G21" s="13">
        <v>-45700</v>
      </c>
      <c r="H21" s="13">
        <v>-482200</v>
      </c>
      <c r="I21" s="13">
        <v>128800</v>
      </c>
      <c r="J21" s="13">
        <v>303700</v>
      </c>
      <c r="K21" s="13">
        <v>311000</v>
      </c>
    </row>
    <row r="22" spans="3:11" x14ac:dyDescent="0.2">
      <c r="C22" s="11" t="s">
        <v>34</v>
      </c>
      <c r="D22" s="13">
        <v>135900</v>
      </c>
      <c r="E22" s="13">
        <v>136300</v>
      </c>
      <c r="F22" s="13">
        <v>142600</v>
      </c>
      <c r="G22" s="13">
        <v>135200</v>
      </c>
      <c r="H22" s="13">
        <v>130200</v>
      </c>
      <c r="I22" s="13">
        <v>133900</v>
      </c>
      <c r="J22" s="13">
        <v>134100</v>
      </c>
      <c r="K22" s="13">
        <v>135000</v>
      </c>
    </row>
    <row r="23" spans="3:11" x14ac:dyDescent="0.2">
      <c r="C23" s="11" t="s">
        <v>35</v>
      </c>
      <c r="D23" s="13">
        <v>111500</v>
      </c>
      <c r="E23" s="13">
        <v>19800</v>
      </c>
      <c r="F23" s="13">
        <v>126900</v>
      </c>
      <c r="G23" s="13">
        <v>-272800</v>
      </c>
      <c r="H23" s="13">
        <v>-708100</v>
      </c>
      <c r="I23" s="13">
        <v>-102900</v>
      </c>
      <c r="J23" s="13">
        <v>63300</v>
      </c>
      <c r="K23" s="13">
        <v>69900</v>
      </c>
    </row>
    <row r="24" spans="3:11" x14ac:dyDescent="0.2">
      <c r="C24" s="11" t="s">
        <v>36</v>
      </c>
      <c r="D24" s="13">
        <v>20600</v>
      </c>
      <c r="E24" s="13">
        <v>7100</v>
      </c>
      <c r="F24" s="13">
        <v>-14300</v>
      </c>
      <c r="G24" s="13">
        <v>-58400</v>
      </c>
      <c r="H24" s="13">
        <v>-99500</v>
      </c>
      <c r="I24" s="13">
        <v>-10000</v>
      </c>
      <c r="J24" s="13">
        <v>19600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</v>
      </c>
      <c r="E26" s="13">
        <v>12700</v>
      </c>
      <c r="F26" s="13">
        <v>141200</v>
      </c>
      <c r="G26" s="13">
        <v>-214400</v>
      </c>
      <c r="H26" s="13">
        <v>-608600</v>
      </c>
      <c r="I26" s="13">
        <v>-92900</v>
      </c>
      <c r="J26" s="13">
        <v>43700</v>
      </c>
      <c r="K26" s="13">
        <v>51400</v>
      </c>
    </row>
    <row r="27" spans="3:11" x14ac:dyDescent="0.2">
      <c r="C27" s="11" t="s">
        <v>38</v>
      </c>
      <c r="D27" s="13">
        <v>91000</v>
      </c>
      <c r="E27" s="13">
        <v>11100</v>
      </c>
      <c r="F27" s="13">
        <v>141900</v>
      </c>
      <c r="G27" s="13">
        <v>-213900</v>
      </c>
      <c r="H27" s="13">
        <v>-608600</v>
      </c>
      <c r="I27" s="13">
        <v>-92500</v>
      </c>
      <c r="J27" s="13">
        <v>43900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-37700</v>
      </c>
      <c r="F32" s="13">
        <v>-73300</v>
      </c>
      <c r="G32" s="13">
        <v>-27800</v>
      </c>
      <c r="H32" s="13">
        <v>17300</v>
      </c>
      <c r="I32" s="13">
        <v>-19700</v>
      </c>
      <c r="J32" s="13">
        <v>-17600</v>
      </c>
      <c r="K32" s="13">
        <v>-6500</v>
      </c>
    </row>
    <row r="33" spans="2:11" x14ac:dyDescent="0.2">
      <c r="C33" s="11" t="s">
        <v>44</v>
      </c>
      <c r="D33" s="13">
        <v>91000</v>
      </c>
      <c r="E33" s="13">
        <v>11100</v>
      </c>
      <c r="F33" s="13">
        <v>141900</v>
      </c>
      <c r="G33" s="13">
        <v>-213900</v>
      </c>
      <c r="H33" s="13">
        <v>-608600</v>
      </c>
      <c r="I33" s="13">
        <v>-92500</v>
      </c>
      <c r="J33" s="13">
        <v>43900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11100</v>
      </c>
      <c r="F35" s="13">
        <v>141900</v>
      </c>
      <c r="G35" s="13">
        <v>-213900</v>
      </c>
      <c r="H35" s="13">
        <v>-608600</v>
      </c>
      <c r="I35" s="13">
        <v>-92500</v>
      </c>
      <c r="J35" s="13">
        <v>43900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2062200</v>
      </c>
      <c r="E41" s="13">
        <v>1853800</v>
      </c>
      <c r="F41" s="13">
        <v>1873100</v>
      </c>
      <c r="G41" s="13">
        <v>1244300</v>
      </c>
      <c r="H41" s="13">
        <v>730700</v>
      </c>
      <c r="I41" s="13">
        <v>437400</v>
      </c>
      <c r="J41" s="13">
        <v>406900</v>
      </c>
      <c r="K41" s="13">
        <v>378800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96400</v>
      </c>
      <c r="F43" s="13">
        <v>202600</v>
      </c>
      <c r="G43" s="13">
        <v>135300</v>
      </c>
      <c r="H43" s="13">
        <v>104000</v>
      </c>
      <c r="I43" s="13">
        <v>88700</v>
      </c>
      <c r="J43" s="13">
        <v>91600</v>
      </c>
      <c r="K43" s="13">
        <v>106400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148000</v>
      </c>
      <c r="E45" s="13">
        <v>134800</v>
      </c>
      <c r="F45" s="13">
        <v>110800</v>
      </c>
      <c r="G45" s="13">
        <v>267000</v>
      </c>
      <c r="H45" s="13">
        <v>435300</v>
      </c>
      <c r="I45" s="13">
        <v>116700</v>
      </c>
      <c r="J45" s="13">
        <v>129700</v>
      </c>
      <c r="K45" s="13">
        <v>124000</v>
      </c>
    </row>
    <row r="46" spans="2:11" x14ac:dyDescent="0.2">
      <c r="C46" s="11" t="s">
        <v>54</v>
      </c>
      <c r="D46" s="13">
        <v>2347700</v>
      </c>
      <c r="E46" s="13">
        <v>2085000</v>
      </c>
      <c r="F46" s="13">
        <v>2186500</v>
      </c>
      <c r="G46" s="13">
        <v>1646600</v>
      </c>
      <c r="H46" s="13">
        <v>1270000</v>
      </c>
      <c r="I46" s="13">
        <v>642800</v>
      </c>
      <c r="J46" s="13">
        <v>628200</v>
      </c>
      <c r="K46" s="13">
        <v>609200</v>
      </c>
    </row>
    <row r="47" spans="2:11" x14ac:dyDescent="0.2">
      <c r="C47" s="11" t="s">
        <v>55</v>
      </c>
      <c r="D47" s="13">
        <v>275800</v>
      </c>
      <c r="E47" s="13">
        <v>266800</v>
      </c>
      <c r="F47" s="13">
        <v>263000</v>
      </c>
      <c r="G47" s="13">
        <v>264000</v>
      </c>
      <c r="H47" s="13">
        <v>264700</v>
      </c>
      <c r="I47" s="13">
        <v>128300</v>
      </c>
      <c r="J47" s="13">
        <v>128500</v>
      </c>
      <c r="K47" s="13">
        <v>127200</v>
      </c>
    </row>
    <row r="48" spans="2:11" x14ac:dyDescent="0.2">
      <c r="C48" s="11" t="s">
        <v>56</v>
      </c>
      <c r="D48" s="13">
        <v>9269100</v>
      </c>
      <c r="E48" s="13">
        <v>9347000</v>
      </c>
      <c r="F48" s="13">
        <v>9425600</v>
      </c>
      <c r="G48" s="13">
        <v>9539300</v>
      </c>
      <c r="H48" s="13">
        <v>9562900</v>
      </c>
      <c r="I48" s="13">
        <v>9957500</v>
      </c>
      <c r="J48" s="13">
        <v>9969900</v>
      </c>
      <c r="K48" s="13">
        <v>9898700</v>
      </c>
    </row>
    <row r="49" spans="3:11" x14ac:dyDescent="0.2">
      <c r="C49" s="11" t="s">
        <v>57</v>
      </c>
      <c r="D49" s="13">
        <v>2669000</v>
      </c>
      <c r="E49" s="13">
        <v>2670600</v>
      </c>
      <c r="F49" s="13">
        <v>2672800</v>
      </c>
      <c r="G49" s="13">
        <v>2677400</v>
      </c>
      <c r="H49" s="13">
        <v>2683600</v>
      </c>
      <c r="I49" s="13">
        <v>3297200</v>
      </c>
      <c r="J49" s="13">
        <v>3454900</v>
      </c>
      <c r="K49" s="13">
        <v>3465000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326600</v>
      </c>
      <c r="E52" s="13">
        <v>297900</v>
      </c>
      <c r="F52" s="13">
        <v>264100</v>
      </c>
      <c r="G52" s="13">
        <v>194200</v>
      </c>
      <c r="H52" s="13">
        <v>157200</v>
      </c>
      <c r="I52" s="13">
        <v>168700</v>
      </c>
      <c r="J52" s="13">
        <v>136500</v>
      </c>
      <c r="K52" s="13">
        <v>109100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14888200</v>
      </c>
      <c r="E54" s="13">
        <v>14667300</v>
      </c>
      <c r="F54" s="13">
        <v>14812000</v>
      </c>
      <c r="G54" s="13">
        <v>14321500</v>
      </c>
      <c r="H54" s="13">
        <v>13938400</v>
      </c>
      <c r="I54" s="13">
        <v>14194500</v>
      </c>
      <c r="J54" s="13">
        <v>14318000</v>
      </c>
      <c r="K54" s="13">
        <v>14209200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33200</v>
      </c>
      <c r="F57" s="13">
        <v>64400</v>
      </c>
      <c r="G57" s="13">
        <v>30600</v>
      </c>
      <c r="H57" s="13">
        <v>74300</v>
      </c>
      <c r="I57" s="13">
        <v>40500</v>
      </c>
      <c r="J57" s="13">
        <v>39500</v>
      </c>
      <c r="K57" s="13">
        <v>28400</v>
      </c>
    </row>
    <row r="58" spans="3:11" x14ac:dyDescent="0.2">
      <c r="C58" s="11" t="s">
        <v>66</v>
      </c>
      <c r="D58" s="13">
        <v>129500</v>
      </c>
      <c r="E58" s="13">
        <v>124300</v>
      </c>
      <c r="F58" s="13">
        <v>126900</v>
      </c>
      <c r="G58" s="13">
        <v>113400</v>
      </c>
      <c r="H58" s="13">
        <v>110000</v>
      </c>
      <c r="I58" s="13">
        <v>109900</v>
      </c>
      <c r="J58" s="13">
        <v>114500</v>
      </c>
      <c r="K58" s="13">
        <v>118600</v>
      </c>
    </row>
    <row r="59" spans="3:11" x14ac:dyDescent="0.2">
      <c r="C59" s="11" t="s">
        <v>67</v>
      </c>
      <c r="D59" s="13">
        <v>791100</v>
      </c>
      <c r="E59" s="13">
        <v>702500</v>
      </c>
      <c r="F59" s="13">
        <v>730100</v>
      </c>
      <c r="G59" s="13">
        <v>683800</v>
      </c>
      <c r="H59" s="13">
        <v>629600</v>
      </c>
      <c r="I59" s="13">
        <v>755200</v>
      </c>
      <c r="J59" s="13">
        <v>723300</v>
      </c>
      <c r="K59" s="13">
        <v>713500</v>
      </c>
    </row>
    <row r="60" spans="3:11" x14ac:dyDescent="0.2">
      <c r="C60" s="11" t="s">
        <v>68</v>
      </c>
      <c r="D60" s="13">
        <v>947300</v>
      </c>
      <c r="E60" s="13">
        <v>860000</v>
      </c>
      <c r="F60" s="13">
        <v>921400</v>
      </c>
      <c r="G60" s="13">
        <v>827800</v>
      </c>
      <c r="H60" s="13">
        <v>813900</v>
      </c>
      <c r="I60" s="13">
        <v>905600</v>
      </c>
      <c r="J60" s="13">
        <v>877300</v>
      </c>
      <c r="K60" s="13">
        <v>860500</v>
      </c>
    </row>
    <row r="61" spans="3:11" x14ac:dyDescent="0.2">
      <c r="C61" s="11" t="s">
        <v>69</v>
      </c>
      <c r="D61" s="13">
        <v>6587200</v>
      </c>
      <c r="E61" s="13">
        <v>6540100</v>
      </c>
      <c r="F61" s="13">
        <v>6645500</v>
      </c>
      <c r="G61" s="13">
        <v>7345400</v>
      </c>
      <c r="H61" s="13">
        <v>7140500</v>
      </c>
      <c r="I61" s="13">
        <v>6643800</v>
      </c>
      <c r="J61" s="13">
        <v>6720600</v>
      </c>
      <c r="K61" s="13">
        <v>6828200</v>
      </c>
    </row>
    <row r="62" spans="3:11" x14ac:dyDescent="0.2">
      <c r="C62" s="11" t="s">
        <v>70</v>
      </c>
      <c r="D62" s="13">
        <v>4597900</v>
      </c>
      <c r="E62" s="13">
        <v>4611400</v>
      </c>
      <c r="F62" s="13">
        <v>4613400</v>
      </c>
      <c r="G62" s="13">
        <v>4643400</v>
      </c>
      <c r="H62" s="13">
        <v>4706400</v>
      </c>
      <c r="I62" s="13">
        <v>4793200</v>
      </c>
      <c r="J62" s="13">
        <v>4780700</v>
      </c>
      <c r="K62" s="13">
        <v>4628800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12131900</v>
      </c>
      <c r="E66" s="13">
        <v>12011100</v>
      </c>
      <c r="F66" s="13">
        <v>12178300</v>
      </c>
      <c r="G66" s="13">
        <v>12815300</v>
      </c>
      <c r="H66" s="13">
        <v>12660000</v>
      </c>
      <c r="I66" s="13">
        <v>12341800</v>
      </c>
      <c r="J66" s="13">
        <v>12378200</v>
      </c>
      <c r="K66" s="13">
        <v>12317300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</v>
      </c>
      <c r="E70" s="13">
        <v>23100</v>
      </c>
      <c r="F70" s="13">
        <v>23100</v>
      </c>
      <c r="G70" s="13">
        <v>23100</v>
      </c>
      <c r="H70" s="13">
        <v>23100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-507300</v>
      </c>
      <c r="F72" s="13">
        <v>-518400</v>
      </c>
      <c r="G72" s="13">
        <v>-660300</v>
      </c>
      <c r="H72" s="13">
        <v>-446400</v>
      </c>
      <c r="I72" s="13">
        <v>161600</v>
      </c>
      <c r="J72" s="13">
        <v>254100</v>
      </c>
      <c r="K72" s="13">
        <v>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2732100</v>
      </c>
      <c r="E76" s="13">
        <v>2633100</v>
      </c>
      <c r="F76" s="13">
        <v>2610600</v>
      </c>
      <c r="G76" s="13">
        <v>1483100</v>
      </c>
      <c r="H76" s="13">
        <v>1255300</v>
      </c>
      <c r="I76" s="13">
        <v>1852700</v>
      </c>
      <c r="J76" s="13">
        <v>1939800</v>
      </c>
      <c r="K76" s="13">
        <v>1891900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91000</v>
      </c>
      <c r="E81" s="13">
        <v>11100</v>
      </c>
      <c r="F81" s="13">
        <v>141900</v>
      </c>
      <c r="G81" s="13">
        <v>-213900</v>
      </c>
      <c r="H81" s="13">
        <v>-608600</v>
      </c>
      <c r="I81" s="13">
        <v>-92500</v>
      </c>
      <c r="J81" s="13">
        <v>43900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91400</v>
      </c>
      <c r="F83" s="13">
        <v>87700</v>
      </c>
      <c r="G83" s="13">
        <v>91900</v>
      </c>
      <c r="H83" s="13">
        <v>95700</v>
      </c>
      <c r="I83" s="13">
        <v>97800</v>
      </c>
      <c r="J83" s="13">
        <v>106300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118000</v>
      </c>
      <c r="F89" s="13">
        <v>351700</v>
      </c>
      <c r="G89" s="13">
        <v>-97700</v>
      </c>
      <c r="H89" s="13">
        <v>-33200</v>
      </c>
      <c r="I89" s="13">
        <v>184700</v>
      </c>
      <c r="J89" s="13">
        <v>204000</v>
      </c>
      <c r="K89" s="13">
        <v>189500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-39400</v>
      </c>
      <c r="F91" s="13">
        <v>-23900</v>
      </c>
      <c r="G91" s="13">
        <v>-30900</v>
      </c>
      <c r="H91" s="13">
        <v>-42800</v>
      </c>
      <c r="I91" s="13">
        <v>-6900</v>
      </c>
      <c r="J91" s="13">
        <v>-6200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2200</v>
      </c>
      <c r="F94" s="13">
        <v>-17400</v>
      </c>
      <c r="G94" s="13">
        <v>-35100</v>
      </c>
      <c r="H94" s="13">
        <v>-183400</v>
      </c>
      <c r="I94" s="13">
        <v>-65400</v>
      </c>
      <c r="J94" s="13">
        <v>-47500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-135400</v>
      </c>
      <c r="F100" s="13">
        <v>290400</v>
      </c>
      <c r="G100" s="13">
        <v>646300</v>
      </c>
      <c r="H100" s="13">
        <v>508800</v>
      </c>
      <c r="I100" s="13">
        <v>-88500</v>
      </c>
      <c r="J100" s="13">
        <v>-120800</v>
      </c>
      <c r="K100" s="13">
        <v>-128400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213300</v>
      </c>
      <c r="E102" s="13">
        <v>-15200</v>
      </c>
      <c r="F102" s="13">
        <v>624700</v>
      </c>
      <c r="G102" s="13">
        <v>513500</v>
      </c>
      <c r="H102" s="13">
        <v>292200</v>
      </c>
      <c r="I102" s="13">
        <v>30800</v>
      </c>
      <c r="J102" s="13">
        <v>35700</v>
      </c>
      <c r="K102" s="13">
        <v>-25300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44275</v>
      </c>
      <c r="E7" s="12">
        <v>44191</v>
      </c>
      <c r="F7" s="12">
        <v>44079</v>
      </c>
      <c r="G7" s="12">
        <v>43995</v>
      </c>
      <c r="H7" s="12">
        <v>43911</v>
      </c>
      <c r="I7" s="12">
        <v>43827</v>
      </c>
      <c r="J7" s="12">
        <v>43715</v>
      </c>
      <c r="K7" s="12">
        <v>43631</v>
      </c>
    </row>
    <row r="8" spans="1:11" x14ac:dyDescent="0.2">
      <c r="C8" s="11" t="s">
        <v>21</v>
      </c>
      <c r="D8" s="13">
        <v>14820000</v>
      </c>
      <c r="E8" s="13">
        <v>22455000</v>
      </c>
      <c r="F8" s="13">
        <v>18091000</v>
      </c>
      <c r="G8" s="13">
        <v>15945000</v>
      </c>
      <c r="H8" s="13">
        <v>13881000</v>
      </c>
      <c r="I8" s="13">
        <v>20640000</v>
      </c>
      <c r="J8" s="13">
        <v>17188000</v>
      </c>
      <c r="K8" s="13">
        <v>16449000</v>
      </c>
    </row>
    <row r="9" spans="1:11" x14ac:dyDescent="0.2">
      <c r="C9" s="11" t="s">
        <v>22</v>
      </c>
      <c r="D9" s="13">
        <v>6669000</v>
      </c>
      <c r="E9" s="13">
        <v>10398000</v>
      </c>
      <c r="F9" s="13">
        <v>8144000</v>
      </c>
      <c r="G9" s="13">
        <v>7068000</v>
      </c>
      <c r="H9" s="13">
        <v>6125000</v>
      </c>
      <c r="I9" s="13">
        <v>9331000</v>
      </c>
      <c r="J9" s="13">
        <v>7684000</v>
      </c>
      <c r="K9" s="13">
        <v>7302000</v>
      </c>
    </row>
    <row r="10" spans="1:11" x14ac:dyDescent="0.2">
      <c r="C10" s="11" t="s">
        <v>23</v>
      </c>
      <c r="D10" s="13">
        <v>8151000</v>
      </c>
      <c r="E10" s="13">
        <v>12057000</v>
      </c>
      <c r="F10" s="13">
        <v>9947000</v>
      </c>
      <c r="G10" s="13">
        <v>8877000</v>
      </c>
      <c r="H10" s="13">
        <v>7756000</v>
      </c>
      <c r="I10" s="13">
        <v>11309000</v>
      </c>
      <c r="J10" s="13">
        <v>9504000</v>
      </c>
      <c r="K10" s="13">
        <v>9147000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339000</v>
      </c>
      <c r="F14" s="13">
        <v>103000</v>
      </c>
      <c r="G14" s="13">
        <v>242000</v>
      </c>
      <c r="H14" s="13">
        <v>63000</v>
      </c>
      <c r="I14" s="13">
        <v>370000</v>
      </c>
      <c r="J14" s="13">
        <v>105000</v>
      </c>
      <c r="K14" s="13">
        <v>282000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12514000</v>
      </c>
      <c r="E17" s="13">
        <v>19846000</v>
      </c>
      <c r="F17" s="13">
        <v>15081000</v>
      </c>
      <c r="G17" s="13">
        <v>13627000</v>
      </c>
      <c r="H17" s="13">
        <v>11963000</v>
      </c>
      <c r="I17" s="13">
        <v>18216000</v>
      </c>
      <c r="J17" s="13">
        <v>14338000</v>
      </c>
      <c r="K17" s="13">
        <v>13730000</v>
      </c>
    </row>
    <row r="18" spans="3:11" x14ac:dyDescent="0.2">
      <c r="C18" s="11" t="s">
        <v>30</v>
      </c>
      <c r="D18" s="13">
        <v>2306000</v>
      </c>
      <c r="E18" s="13">
        <v>2609000</v>
      </c>
      <c r="F18" s="13">
        <v>3010000</v>
      </c>
      <c r="G18" s="13">
        <v>2318000</v>
      </c>
      <c r="H18" s="13">
        <v>1918000</v>
      </c>
      <c r="I18" s="13">
        <v>2424000</v>
      </c>
      <c r="J18" s="13">
        <v>2850000</v>
      </c>
      <c r="K18" s="13">
        <v>2719000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87000</v>
      </c>
      <c r="F20" s="13">
        <v>83000</v>
      </c>
      <c r="G20" s="13">
        <v>86000</v>
      </c>
      <c r="H20" s="13">
        <v>94000</v>
      </c>
      <c r="I20" s="13">
        <v>314000</v>
      </c>
      <c r="J20" s="13">
        <v>55000</v>
      </c>
      <c r="K20" s="13">
        <v>-7000</v>
      </c>
    </row>
    <row r="21" spans="3:11" x14ac:dyDescent="0.2">
      <c r="C21" s="11" t="s">
        <v>33</v>
      </c>
      <c r="D21" s="13">
        <v>2992000</v>
      </c>
      <c r="E21" s="13">
        <v>3513000</v>
      </c>
      <c r="F21" s="13">
        <v>3702000</v>
      </c>
      <c r="G21" s="13">
        <v>2993000</v>
      </c>
      <c r="H21" s="13">
        <v>2545000</v>
      </c>
      <c r="I21" s="13">
        <v>3536000</v>
      </c>
      <c r="J21" s="13">
        <v>3483000</v>
      </c>
      <c r="K21" s="13">
        <v>3270000</v>
      </c>
    </row>
    <row r="22" spans="3:11" x14ac:dyDescent="0.2">
      <c r="C22" s="11" t="s">
        <v>34</v>
      </c>
      <c r="D22" s="13">
        <v>258000</v>
      </c>
      <c r="E22" s="13">
        <v>339000</v>
      </c>
      <c r="F22" s="13">
        <v>260000</v>
      </c>
      <c r="G22" s="13">
        <v>236000</v>
      </c>
      <c r="H22" s="13">
        <v>301000</v>
      </c>
      <c r="I22" s="13">
        <v>530000</v>
      </c>
      <c r="J22" s="13">
        <v>236000</v>
      </c>
      <c r="K22" s="13">
        <v>145000</v>
      </c>
    </row>
    <row r="23" spans="3:11" x14ac:dyDescent="0.2">
      <c r="C23" s="11" t="s">
        <v>35</v>
      </c>
      <c r="D23" s="13">
        <v>2174000</v>
      </c>
      <c r="E23" s="13">
        <v>2357000</v>
      </c>
      <c r="F23" s="13">
        <v>2833000</v>
      </c>
      <c r="G23" s="13">
        <v>2168000</v>
      </c>
      <c r="H23" s="13">
        <v>1711000</v>
      </c>
      <c r="I23" s="13">
        <v>2208000</v>
      </c>
      <c r="J23" s="13">
        <v>2669000</v>
      </c>
      <c r="K23" s="13">
        <v>2567000</v>
      </c>
    </row>
    <row r="24" spans="3:11" x14ac:dyDescent="0.2">
      <c r="C24" s="11" t="s">
        <v>36</v>
      </c>
      <c r="D24" s="13">
        <v>451000</v>
      </c>
      <c r="E24" s="13">
        <v>498000</v>
      </c>
      <c r="F24" s="13">
        <v>526000</v>
      </c>
      <c r="G24" s="13">
        <v>510000</v>
      </c>
      <c r="H24" s="13">
        <v>360000</v>
      </c>
      <c r="I24" s="13">
        <v>409000</v>
      </c>
      <c r="J24" s="13">
        <v>559000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1723000</v>
      </c>
      <c r="E26" s="13">
        <v>1859000</v>
      </c>
      <c r="F26" s="13">
        <v>2307000</v>
      </c>
      <c r="G26" s="13">
        <v>1658000</v>
      </c>
      <c r="H26" s="13">
        <v>1351000</v>
      </c>
      <c r="I26" s="13">
        <v>1799000</v>
      </c>
      <c r="J26" s="13">
        <v>2110000</v>
      </c>
      <c r="K26" s="13">
        <v>2043000</v>
      </c>
    </row>
    <row r="27" spans="3:11" x14ac:dyDescent="0.2">
      <c r="C27" s="11" t="s">
        <v>38</v>
      </c>
      <c r="D27" s="13">
        <v>1714000</v>
      </c>
      <c r="E27" s="13">
        <v>1845000</v>
      </c>
      <c r="F27" s="13">
        <v>2291000</v>
      </c>
      <c r="G27" s="13">
        <v>1646000</v>
      </c>
      <c r="H27" s="13">
        <v>1338000</v>
      </c>
      <c r="I27" s="13">
        <v>1787000</v>
      </c>
      <c r="J27" s="13">
        <v>2100000</v>
      </c>
      <c r="K27" s="13">
        <v>2035000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-87000</v>
      </c>
      <c r="F32" s="13">
        <v>-83000</v>
      </c>
      <c r="G32" s="13">
        <v>-86000</v>
      </c>
      <c r="H32" s="13">
        <v>-94000</v>
      </c>
      <c r="I32" s="13">
        <v>-314000</v>
      </c>
      <c r="J32" s="13">
        <v>-55000</v>
      </c>
      <c r="K32" s="13">
        <v>7000</v>
      </c>
    </row>
    <row r="33" spans="2:11" x14ac:dyDescent="0.2">
      <c r="C33" s="11" t="s">
        <v>44</v>
      </c>
      <c r="D33" s="13">
        <v>1714000</v>
      </c>
      <c r="E33" s="13">
        <v>1845000</v>
      </c>
      <c r="F33" s="13">
        <v>2291000</v>
      </c>
      <c r="G33" s="13">
        <v>1646000</v>
      </c>
      <c r="H33" s="13">
        <v>1338000</v>
      </c>
      <c r="I33" s="13">
        <v>1766000</v>
      </c>
      <c r="J33" s="13">
        <v>2100000</v>
      </c>
      <c r="K33" s="13">
        <v>2035000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1714000</v>
      </c>
      <c r="E35" s="13">
        <v>1845000</v>
      </c>
      <c r="F35" s="13">
        <v>2291000</v>
      </c>
      <c r="G35" s="13">
        <v>1646000</v>
      </c>
      <c r="H35" s="13">
        <v>1338000</v>
      </c>
      <c r="I35" s="13">
        <v>1766000</v>
      </c>
      <c r="J35" s="13">
        <v>2100000</v>
      </c>
      <c r="K35" s="13">
        <v>2035000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44275</v>
      </c>
      <c r="E38" s="12">
        <v>44191</v>
      </c>
      <c r="F38" s="12">
        <v>44079</v>
      </c>
      <c r="G38" s="12">
        <v>43995</v>
      </c>
      <c r="H38" s="12">
        <v>43911</v>
      </c>
      <c r="I38" s="12">
        <v>43827</v>
      </c>
      <c r="J38" s="12">
        <v>43715</v>
      </c>
      <c r="K38" s="12">
        <v>43631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5661000</v>
      </c>
      <c r="E41" s="13">
        <v>8185000</v>
      </c>
      <c r="F41" s="13">
        <v>9094000</v>
      </c>
      <c r="G41" s="13">
        <v>8927000</v>
      </c>
      <c r="H41" s="13">
        <v>11089000</v>
      </c>
      <c r="I41" s="13">
        <v>5509000</v>
      </c>
      <c r="J41" s="13">
        <v>5494000</v>
      </c>
      <c r="K41" s="13">
        <v>3293000</v>
      </c>
    </row>
    <row r="42" spans="2:11" x14ac:dyDescent="0.2">
      <c r="C42" s="11" t="s">
        <v>50</v>
      </c>
      <c r="D42" s="13">
        <v>964000</v>
      </c>
      <c r="E42" s="13">
        <v>1366000</v>
      </c>
      <c r="F42" s="13">
        <v>611000</v>
      </c>
      <c r="G42" s="13">
        <v>196000</v>
      </c>
      <c r="H42" s="13">
        <v>158000</v>
      </c>
      <c r="I42" s="13">
        <v>229000</v>
      </c>
      <c r="J42" s="13">
        <v>287000</v>
      </c>
      <c r="K42" s="13">
        <v>291000</v>
      </c>
    </row>
    <row r="43" spans="2:11" x14ac:dyDescent="0.2">
      <c r="C43" s="11" t="s">
        <v>51</v>
      </c>
      <c r="D43" s="13">
        <v>8885000</v>
      </c>
      <c r="E43" s="13">
        <v>8404000</v>
      </c>
      <c r="F43" s="13">
        <v>9295000</v>
      </c>
      <c r="G43" s="13">
        <v>8780000</v>
      </c>
      <c r="H43" s="13">
        <v>8477000</v>
      </c>
      <c r="I43" s="13">
        <v>7822000</v>
      </c>
      <c r="J43" s="13">
        <v>8735000</v>
      </c>
      <c r="K43" s="13">
        <v>8502000</v>
      </c>
    </row>
    <row r="44" spans="2:11" x14ac:dyDescent="0.2">
      <c r="C44" s="11" t="s">
        <v>52</v>
      </c>
      <c r="D44" s="13">
        <v>4556000</v>
      </c>
      <c r="E44" s="13">
        <v>4172000</v>
      </c>
      <c r="F44" s="13">
        <v>4135000</v>
      </c>
      <c r="G44" s="13">
        <v>4314000</v>
      </c>
      <c r="H44" s="13">
        <v>3600000</v>
      </c>
      <c r="I44" s="13">
        <v>3338000</v>
      </c>
      <c r="J44" s="13">
        <v>3667000</v>
      </c>
      <c r="K44" s="13">
        <v>3988000</v>
      </c>
    </row>
    <row r="45" spans="2:11" x14ac:dyDescent="0.2">
      <c r="C45" s="11" t="s">
        <v>53</v>
      </c>
      <c r="D45" s="13">
        <v>1130000</v>
      </c>
      <c r="E45" s="13">
        <v>874000</v>
      </c>
      <c r="F45" s="13">
        <v>925000</v>
      </c>
      <c r="G45" s="13">
        <v>972000</v>
      </c>
      <c r="H45" s="13">
        <v>944000</v>
      </c>
      <c r="I45" s="13">
        <v>747000</v>
      </c>
      <c r="J45" s="13">
        <v>1015000</v>
      </c>
      <c r="K45" s="13">
        <v>1138000</v>
      </c>
    </row>
    <row r="46" spans="2:11" x14ac:dyDescent="0.2">
      <c r="C46" s="11" t="s">
        <v>54</v>
      </c>
      <c r="D46" s="13">
        <v>21196000</v>
      </c>
      <c r="E46" s="13">
        <v>23001000</v>
      </c>
      <c r="F46" s="13">
        <v>24060000</v>
      </c>
      <c r="G46" s="13">
        <v>23189000</v>
      </c>
      <c r="H46" s="13">
        <v>24268000</v>
      </c>
      <c r="I46" s="13">
        <v>17645000</v>
      </c>
      <c r="J46" s="13">
        <v>19198000</v>
      </c>
      <c r="K46" s="13">
        <v>17212000</v>
      </c>
    </row>
    <row r="47" spans="2:11" x14ac:dyDescent="0.2">
      <c r="C47" s="11" t="s">
        <v>55</v>
      </c>
      <c r="D47" s="13">
        <v>2777000</v>
      </c>
      <c r="E47" s="13">
        <v>2792000</v>
      </c>
      <c r="F47" s="13">
        <v>2752000</v>
      </c>
      <c r="G47" s="13">
        <v>2715000</v>
      </c>
      <c r="H47" s="13">
        <v>2719000</v>
      </c>
      <c r="I47" s="13">
        <v>2683000</v>
      </c>
      <c r="J47" s="13">
        <v>2690000</v>
      </c>
      <c r="K47" s="13">
        <v>2510000</v>
      </c>
    </row>
    <row r="48" spans="2:11" x14ac:dyDescent="0.2">
      <c r="C48" s="11" t="s">
        <v>56</v>
      </c>
      <c r="D48" s="13">
        <v>21249000</v>
      </c>
      <c r="E48" s="13">
        <v>21369000</v>
      </c>
      <c r="F48" s="13">
        <v>19726000</v>
      </c>
      <c r="G48" s="13">
        <v>19187000</v>
      </c>
      <c r="H48" s="13">
        <v>18980000</v>
      </c>
      <c r="I48" s="13">
        <v>20853000</v>
      </c>
      <c r="J48" s="13">
        <v>19085000</v>
      </c>
      <c r="K48" s="13">
        <v>18915000</v>
      </c>
    </row>
    <row r="49" spans="3:11" x14ac:dyDescent="0.2">
      <c r="C49" s="11" t="s">
        <v>57</v>
      </c>
      <c r="D49" s="13">
        <v>38110000</v>
      </c>
      <c r="E49" s="13">
        <v>38072000</v>
      </c>
      <c r="F49" s="13">
        <v>37789000</v>
      </c>
      <c r="G49" s="13">
        <v>36840000</v>
      </c>
      <c r="H49" s="13">
        <v>31444000</v>
      </c>
      <c r="I49" s="13">
        <v>31544000</v>
      </c>
      <c r="J49" s="13">
        <v>31150000</v>
      </c>
      <c r="K49" s="13">
        <v>31213000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7892000</v>
      </c>
      <c r="E52" s="13">
        <v>7684000</v>
      </c>
      <c r="F52" s="13">
        <v>7714000</v>
      </c>
      <c r="G52" s="13">
        <v>7594000</v>
      </c>
      <c r="H52" s="13">
        <v>7651000</v>
      </c>
      <c r="I52" s="13">
        <v>5822000</v>
      </c>
      <c r="J52" s="13">
        <v>5321000</v>
      </c>
      <c r="K52" s="13">
        <v>5234000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91224000</v>
      </c>
      <c r="E54" s="13">
        <v>92918000</v>
      </c>
      <c r="F54" s="13">
        <v>92041000</v>
      </c>
      <c r="G54" s="13">
        <v>89525000</v>
      </c>
      <c r="H54" s="13">
        <v>85062000</v>
      </c>
      <c r="I54" s="13">
        <v>78547000</v>
      </c>
      <c r="J54" s="13">
        <v>77444000</v>
      </c>
      <c r="K54" s="13">
        <v>75084000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18019000</v>
      </c>
      <c r="E57" s="13">
        <v>19592000</v>
      </c>
      <c r="F57" s="13">
        <v>19317000</v>
      </c>
      <c r="G57" s="13">
        <v>17220000</v>
      </c>
      <c r="H57" s="13">
        <v>16196000</v>
      </c>
      <c r="I57" s="13">
        <v>17099000</v>
      </c>
      <c r="J57" s="13">
        <v>16795000</v>
      </c>
      <c r="K57" s="13">
        <v>16055000</v>
      </c>
    </row>
    <row r="58" spans="3:11" x14ac:dyDescent="0.2">
      <c r="C58" s="11" t="s">
        <v>66</v>
      </c>
      <c r="D58" s="13">
        <v>4674000</v>
      </c>
      <c r="E58" s="13">
        <v>3780000</v>
      </c>
      <c r="F58" s="13">
        <v>6692000</v>
      </c>
      <c r="G58" s="13">
        <v>6607000</v>
      </c>
      <c r="H58" s="13">
        <v>5882000</v>
      </c>
      <c r="I58" s="13">
        <v>2920000</v>
      </c>
      <c r="J58" s="13">
        <v>2924000</v>
      </c>
      <c r="K58" s="13">
        <v>3473000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442000</v>
      </c>
      <c r="J59" s="13">
        <v>412000</v>
      </c>
      <c r="K59" s="13">
        <v>400000</v>
      </c>
    </row>
    <row r="60" spans="3:11" x14ac:dyDescent="0.2">
      <c r="C60" s="11" t="s">
        <v>68</v>
      </c>
      <c r="D60" s="13">
        <v>22693000</v>
      </c>
      <c r="E60" s="13">
        <v>23372000</v>
      </c>
      <c r="F60" s="13">
        <v>26009000</v>
      </c>
      <c r="G60" s="13">
        <v>23827000</v>
      </c>
      <c r="H60" s="13">
        <v>22078000</v>
      </c>
      <c r="I60" s="13">
        <v>20461000</v>
      </c>
      <c r="J60" s="13">
        <v>20131000</v>
      </c>
      <c r="K60" s="13">
        <v>19928000</v>
      </c>
    </row>
    <row r="61" spans="3:11" x14ac:dyDescent="0.2">
      <c r="C61" s="11" t="s">
        <v>69</v>
      </c>
      <c r="D61" s="13">
        <v>38991000</v>
      </c>
      <c r="E61" s="13">
        <v>40370000</v>
      </c>
      <c r="F61" s="13">
        <v>37879000</v>
      </c>
      <c r="G61" s="13">
        <v>38371000</v>
      </c>
      <c r="H61" s="13">
        <v>35361000</v>
      </c>
      <c r="I61" s="13">
        <v>29148000</v>
      </c>
      <c r="J61" s="13">
        <v>29630000</v>
      </c>
      <c r="K61" s="13">
        <v>27712000</v>
      </c>
    </row>
    <row r="62" spans="3:11" x14ac:dyDescent="0.2">
      <c r="C62" s="11" t="s">
        <v>70</v>
      </c>
      <c r="D62" s="13">
        <v>15487000</v>
      </c>
      <c r="E62" s="13">
        <v>15624000</v>
      </c>
      <c r="F62" s="13">
        <v>14558000</v>
      </c>
      <c r="G62" s="13">
        <v>14740000</v>
      </c>
      <c r="H62" s="13">
        <v>14064000</v>
      </c>
      <c r="I62" s="13">
        <v>14070000</v>
      </c>
      <c r="J62" s="13">
        <v>13459000</v>
      </c>
      <c r="K62" s="13">
        <v>13407000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77277000</v>
      </c>
      <c r="E66" s="13">
        <v>79464000</v>
      </c>
      <c r="F66" s="13">
        <v>78558000</v>
      </c>
      <c r="G66" s="13">
        <v>77034000</v>
      </c>
      <c r="H66" s="13">
        <v>71597000</v>
      </c>
      <c r="I66" s="13">
        <v>63761000</v>
      </c>
      <c r="J66" s="13">
        <v>63315000</v>
      </c>
      <c r="K66" s="13">
        <v>61132000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63740000</v>
      </c>
      <c r="E72" s="13">
        <v>63443000</v>
      </c>
      <c r="F72" s="13">
        <v>63013000</v>
      </c>
      <c r="G72" s="13">
        <v>62145000</v>
      </c>
      <c r="H72" s="13">
        <v>61920000</v>
      </c>
      <c r="I72" s="13">
        <v>61946000</v>
      </c>
      <c r="J72" s="13">
        <v>61514000</v>
      </c>
      <c r="K72" s="13">
        <v>60752000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13947000</v>
      </c>
      <c r="E76" s="13">
        <v>13454000</v>
      </c>
      <c r="F76" s="13">
        <v>13483000</v>
      </c>
      <c r="G76" s="13">
        <v>12491000</v>
      </c>
      <c r="H76" s="13">
        <v>13465000</v>
      </c>
      <c r="I76" s="13">
        <v>14786000</v>
      </c>
      <c r="J76" s="13">
        <v>14129000</v>
      </c>
      <c r="K76" s="13">
        <v>13952000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44275</v>
      </c>
      <c r="E80" s="12">
        <v>44191</v>
      </c>
      <c r="F80" s="12">
        <v>44079</v>
      </c>
      <c r="G80" s="12">
        <v>43995</v>
      </c>
      <c r="H80" s="12">
        <v>43911</v>
      </c>
      <c r="I80" s="12">
        <v>43827</v>
      </c>
      <c r="J80" s="12">
        <v>43715</v>
      </c>
      <c r="K80" s="12">
        <v>43631</v>
      </c>
    </row>
    <row r="81" spans="3:11" x14ac:dyDescent="0.2">
      <c r="C81" s="11" t="s">
        <v>44</v>
      </c>
      <c r="D81" s="13">
        <v>1714000</v>
      </c>
      <c r="E81" s="13">
        <v>1845000</v>
      </c>
      <c r="F81" s="13">
        <v>2291000</v>
      </c>
      <c r="G81" s="13">
        <v>1646000</v>
      </c>
      <c r="H81" s="13">
        <v>1338000</v>
      </c>
      <c r="I81" s="13">
        <v>1766000</v>
      </c>
      <c r="J81" s="13">
        <v>2100000</v>
      </c>
      <c r="K81" s="13">
        <v>2035000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817000</v>
      </c>
      <c r="F83" s="13">
        <v>609000</v>
      </c>
      <c r="G83" s="13">
        <v>589000</v>
      </c>
      <c r="H83" s="13">
        <v>533000</v>
      </c>
      <c r="I83" s="13">
        <v>798000</v>
      </c>
      <c r="J83" s="13">
        <v>578000</v>
      </c>
      <c r="K83" s="13">
        <v>558000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-719000</v>
      </c>
      <c r="E89" s="13">
        <v>4490000</v>
      </c>
      <c r="F89" s="13">
        <v>4661000</v>
      </c>
      <c r="G89" s="13">
        <v>2211000</v>
      </c>
      <c r="H89" s="13">
        <v>-749000</v>
      </c>
      <c r="I89" s="13">
        <v>4586000</v>
      </c>
      <c r="J89" s="13">
        <v>3675000</v>
      </c>
      <c r="K89" s="13">
        <v>1733000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-2166000</v>
      </c>
      <c r="F91" s="13">
        <v>-886000</v>
      </c>
      <c r="G91" s="13">
        <v>-704000</v>
      </c>
      <c r="H91" s="13">
        <v>-484000</v>
      </c>
      <c r="I91" s="13">
        <v>-2273000</v>
      </c>
      <c r="J91" s="13">
        <v>-792000</v>
      </c>
      <c r="K91" s="13">
        <v>-725000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94000</v>
      </c>
      <c r="E94" s="13">
        <v>-2858000</v>
      </c>
      <c r="F94" s="13">
        <v>-1999000</v>
      </c>
      <c r="G94" s="13">
        <v>-5837000</v>
      </c>
      <c r="H94" s="13">
        <v>-925000</v>
      </c>
      <c r="I94" s="13">
        <v>-2152000</v>
      </c>
      <c r="J94" s="13">
        <v>-1014000</v>
      </c>
      <c r="K94" s="13">
        <v>-971000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-1429000</v>
      </c>
      <c r="E96" s="13">
        <v>-1415000</v>
      </c>
      <c r="F96" s="13">
        <v>-1417000</v>
      </c>
      <c r="G96" s="13">
        <v>-1328000</v>
      </c>
      <c r="H96" s="13">
        <v>-1349000</v>
      </c>
      <c r="I96" s="13">
        <v>-1333000</v>
      </c>
      <c r="J96" s="13">
        <v>-1336000</v>
      </c>
      <c r="K96" s="13">
        <v>-1303000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-1888000</v>
      </c>
      <c r="E100" s="13">
        <v>-2592000</v>
      </c>
      <c r="F100" s="13">
        <v>-2560000</v>
      </c>
      <c r="G100" s="13">
        <v>1509000</v>
      </c>
      <c r="H100" s="13">
        <v>7462000</v>
      </c>
      <c r="I100" s="13">
        <v>-2660000</v>
      </c>
      <c r="J100" s="13">
        <v>-390000</v>
      </c>
      <c r="K100" s="13">
        <v>-2563000</v>
      </c>
    </row>
    <row r="101" spans="3:11" x14ac:dyDescent="0.2">
      <c r="C101" s="11" t="s">
        <v>19</v>
      </c>
      <c r="D101" s="13">
        <v>-10000</v>
      </c>
      <c r="E101" s="13">
        <v>55000</v>
      </c>
      <c r="F101" s="13">
        <v>68000</v>
      </c>
      <c r="G101" s="13">
        <v>-186000</v>
      </c>
      <c r="H101" s="13">
        <v>-66000</v>
      </c>
      <c r="I101" s="13">
        <v>89000</v>
      </c>
      <c r="J101" s="13">
        <v>-35000</v>
      </c>
      <c r="K101" s="13">
        <v>-33000</v>
      </c>
    </row>
    <row r="102" spans="3:11" x14ac:dyDescent="0.2">
      <c r="C102" s="11" t="s">
        <v>20</v>
      </c>
      <c r="D102" s="13">
        <v>-2523000</v>
      </c>
      <c r="E102" s="13">
        <v>-905000</v>
      </c>
      <c r="F102" s="13">
        <v>170000</v>
      </c>
      <c r="G102" s="13">
        <v>-2303000</v>
      </c>
      <c r="H102" s="13">
        <v>5722000</v>
      </c>
      <c r="I102" s="13">
        <v>-137000</v>
      </c>
      <c r="J102" s="13">
        <v>2236000</v>
      </c>
      <c r="K102" s="13">
        <v>-1834000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89800</v>
      </c>
      <c r="E8" s="13">
        <v>118300</v>
      </c>
      <c r="F8" s="13">
        <v>83400</v>
      </c>
      <c r="G8" s="13">
        <v>60300</v>
      </c>
      <c r="H8" s="13">
        <v>66100</v>
      </c>
      <c r="I8" s="13">
        <v>78300</v>
      </c>
      <c r="J8" s="13">
        <v>65800</v>
      </c>
      <c r="K8" s="13">
        <v>63600</v>
      </c>
    </row>
    <row r="9" spans="1:11" x14ac:dyDescent="0.2">
      <c r="C9" s="11" t="s">
        <v>22</v>
      </c>
      <c r="D9" s="13">
        <v>5400</v>
      </c>
      <c r="E9" s="13">
        <v>6500</v>
      </c>
      <c r="F9" s="13">
        <v>5300</v>
      </c>
      <c r="G9" s="13">
        <v>4900</v>
      </c>
      <c r="H9" s="13">
        <v>5800</v>
      </c>
      <c r="I9" s="13">
        <v>6900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84400</v>
      </c>
      <c r="E10" s="13">
        <v>111800</v>
      </c>
      <c r="F10" s="13">
        <v>78100</v>
      </c>
      <c r="G10" s="13">
        <v>55400</v>
      </c>
      <c r="H10" s="13">
        <v>60300</v>
      </c>
      <c r="I10" s="13">
        <v>71400</v>
      </c>
      <c r="J10" s="13">
        <v>59000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8100</v>
      </c>
      <c r="G12" s="13">
        <v>7100</v>
      </c>
      <c r="H12" s="13">
        <v>7200</v>
      </c>
      <c r="I12" s="13">
        <v>6100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54900</v>
      </c>
      <c r="E14" s="13">
        <v>74800</v>
      </c>
      <c r="F14" s="13">
        <v>49900</v>
      </c>
      <c r="G14" s="13">
        <v>36800</v>
      </c>
      <c r="H14" s="13">
        <v>36100</v>
      </c>
      <c r="I14" s="13">
        <v>41100</v>
      </c>
      <c r="J14" s="13">
        <v>34200</v>
      </c>
      <c r="K14" s="13">
        <v>33200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2700</v>
      </c>
      <c r="G15" s="13">
        <v>2300</v>
      </c>
      <c r="H15" s="13">
        <v>2300</v>
      </c>
      <c r="I15" s="13">
        <v>2400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108300</v>
      </c>
      <c r="F17" s="13">
        <v>79600</v>
      </c>
      <c r="G17" s="13">
        <v>62900</v>
      </c>
      <c r="H17" s="13">
        <v>65100</v>
      </c>
      <c r="I17" s="13">
        <v>70600</v>
      </c>
      <c r="J17" s="13">
        <v>61800</v>
      </c>
      <c r="K17" s="13">
        <v>59200</v>
      </c>
    </row>
    <row r="18" spans="3:11" x14ac:dyDescent="0.2">
      <c r="C18" s="11" t="s">
        <v>30</v>
      </c>
      <c r="D18" s="13">
        <v>3800</v>
      </c>
      <c r="E18" s="13">
        <v>10000</v>
      </c>
      <c r="F18" s="13">
        <v>3800</v>
      </c>
      <c r="G18" s="13">
        <v>-2600</v>
      </c>
      <c r="H18" s="13">
        <v>1000</v>
      </c>
      <c r="I18" s="13">
        <v>7700</v>
      </c>
      <c r="J18" s="13">
        <v>4000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-400</v>
      </c>
      <c r="G20" s="13">
        <v>-700</v>
      </c>
      <c r="H20" s="13">
        <v>0</v>
      </c>
      <c r="I20" s="13">
        <v>-800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6400</v>
      </c>
      <c r="E21" s="13">
        <v>11200</v>
      </c>
      <c r="F21" s="13">
        <v>6000</v>
      </c>
      <c r="G21" s="13">
        <v>-1000</v>
      </c>
      <c r="H21" s="13">
        <v>3300</v>
      </c>
      <c r="I21" s="13">
        <v>9300</v>
      </c>
      <c r="J21" s="13">
        <v>6200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8500</v>
      </c>
      <c r="F23" s="13">
        <v>3300</v>
      </c>
      <c r="G23" s="13">
        <v>-3300</v>
      </c>
      <c r="H23" s="13">
        <v>1000</v>
      </c>
      <c r="I23" s="13">
        <v>6900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-500</v>
      </c>
      <c r="F24" s="13">
        <v>1200</v>
      </c>
      <c r="G24" s="13">
        <v>-1000</v>
      </c>
      <c r="H24" s="13">
        <v>-300</v>
      </c>
      <c r="I24" s="13">
        <v>1100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9000</v>
      </c>
      <c r="F26" s="13">
        <v>2100</v>
      </c>
      <c r="G26" s="13">
        <v>-2200</v>
      </c>
      <c r="H26" s="13">
        <v>1300</v>
      </c>
      <c r="I26" s="13">
        <v>5900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3300</v>
      </c>
      <c r="E27" s="13">
        <v>9000</v>
      </c>
      <c r="F27" s="13">
        <v>2100</v>
      </c>
      <c r="G27" s="13">
        <v>-2200</v>
      </c>
      <c r="H27" s="13">
        <v>1300</v>
      </c>
      <c r="I27" s="13">
        <v>5900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400</v>
      </c>
      <c r="G32" s="13">
        <v>700</v>
      </c>
      <c r="H32" s="13">
        <v>0</v>
      </c>
      <c r="I32" s="13">
        <v>800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3300</v>
      </c>
      <c r="E33" s="13">
        <v>9000</v>
      </c>
      <c r="F33" s="13">
        <v>2100</v>
      </c>
      <c r="G33" s="13">
        <v>-2200</v>
      </c>
      <c r="H33" s="13">
        <v>1300</v>
      </c>
      <c r="I33" s="13">
        <v>5900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9000</v>
      </c>
      <c r="F35" s="13">
        <v>2100</v>
      </c>
      <c r="G35" s="13">
        <v>-2200</v>
      </c>
      <c r="H35" s="13">
        <v>1300</v>
      </c>
      <c r="I35" s="13">
        <v>5900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47700</v>
      </c>
      <c r="F41" s="13">
        <v>51700</v>
      </c>
      <c r="G41" s="13">
        <v>31000</v>
      </c>
      <c r="H41" s="13">
        <v>46400</v>
      </c>
      <c r="I41" s="13">
        <v>38400</v>
      </c>
      <c r="J41" s="13">
        <v>35500</v>
      </c>
      <c r="K41" s="13">
        <v>36100</v>
      </c>
    </row>
    <row r="42" spans="2:11" x14ac:dyDescent="0.2">
      <c r="C42" s="11" t="s">
        <v>50</v>
      </c>
      <c r="D42" s="13">
        <v>56000</v>
      </c>
      <c r="E42" s="13">
        <v>12700</v>
      </c>
      <c r="F42" s="13">
        <v>8300</v>
      </c>
      <c r="G42" s="13">
        <v>16900</v>
      </c>
      <c r="H42" s="13">
        <v>7700</v>
      </c>
      <c r="I42" s="13">
        <v>23200</v>
      </c>
      <c r="J42" s="13">
        <v>16600</v>
      </c>
      <c r="K42" s="13">
        <v>6000</v>
      </c>
    </row>
    <row r="43" spans="2:11" x14ac:dyDescent="0.2">
      <c r="C43" s="11" t="s">
        <v>51</v>
      </c>
      <c r="D43" s="13">
        <v>55600</v>
      </c>
      <c r="E43" s="13">
        <v>81200</v>
      </c>
      <c r="F43" s="13">
        <v>51700</v>
      </c>
      <c r="G43" s="13">
        <v>35900</v>
      </c>
      <c r="H43" s="13">
        <v>40800</v>
      </c>
      <c r="I43" s="13">
        <v>49100</v>
      </c>
      <c r="J43" s="13">
        <v>39500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5800</v>
      </c>
      <c r="F45" s="13">
        <v>4400</v>
      </c>
      <c r="G45" s="13">
        <v>4600</v>
      </c>
      <c r="H45" s="13">
        <v>4600</v>
      </c>
      <c r="I45" s="13">
        <v>4400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190800</v>
      </c>
      <c r="E46" s="13">
        <v>147400</v>
      </c>
      <c r="F46" s="13">
        <v>116000</v>
      </c>
      <c r="G46" s="13">
        <v>88300</v>
      </c>
      <c r="H46" s="13">
        <v>99500</v>
      </c>
      <c r="I46" s="13">
        <v>115100</v>
      </c>
      <c r="J46" s="13">
        <v>95900</v>
      </c>
      <c r="K46" s="13">
        <v>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27000</v>
      </c>
      <c r="F48" s="13">
        <v>27700</v>
      </c>
      <c r="G48" s="13">
        <v>29300</v>
      </c>
      <c r="H48" s="13">
        <v>31300</v>
      </c>
      <c r="I48" s="13">
        <v>33300</v>
      </c>
      <c r="J48" s="13">
        <v>35600</v>
      </c>
      <c r="K48" s="13">
        <v>37800</v>
      </c>
    </row>
    <row r="49" spans="3:11" x14ac:dyDescent="0.2">
      <c r="C49" s="11" t="s">
        <v>57</v>
      </c>
      <c r="D49" s="13">
        <v>175300</v>
      </c>
      <c r="E49" s="13">
        <v>176700</v>
      </c>
      <c r="F49" s="13">
        <v>178300</v>
      </c>
      <c r="G49" s="13">
        <v>166400</v>
      </c>
      <c r="H49" s="13">
        <v>167500</v>
      </c>
      <c r="I49" s="13">
        <v>128400</v>
      </c>
      <c r="J49" s="13">
        <v>129500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6900</v>
      </c>
      <c r="G52" s="13">
        <v>6500</v>
      </c>
      <c r="H52" s="13">
        <v>4900</v>
      </c>
      <c r="I52" s="13">
        <v>6900</v>
      </c>
      <c r="J52" s="13">
        <v>6400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398200</v>
      </c>
      <c r="E54" s="13">
        <v>358700</v>
      </c>
      <c r="F54" s="13">
        <v>328900</v>
      </c>
      <c r="G54" s="13">
        <v>290500</v>
      </c>
      <c r="H54" s="13">
        <v>303100</v>
      </c>
      <c r="I54" s="13">
        <v>283800</v>
      </c>
      <c r="J54" s="13">
        <v>267300</v>
      </c>
      <c r="K54" s="13">
        <v>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72500</v>
      </c>
      <c r="F57" s="13">
        <v>48000</v>
      </c>
      <c r="G57" s="13">
        <v>36600</v>
      </c>
      <c r="H57" s="13">
        <v>41100</v>
      </c>
      <c r="I57" s="13">
        <v>47700</v>
      </c>
      <c r="J57" s="13">
        <v>40500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20800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57100</v>
      </c>
      <c r="E59" s="13">
        <v>39300</v>
      </c>
      <c r="F59" s="13">
        <v>43400</v>
      </c>
      <c r="G59" s="13">
        <v>36600</v>
      </c>
      <c r="H59" s="13">
        <v>41600</v>
      </c>
      <c r="I59" s="13">
        <v>27300</v>
      </c>
      <c r="J59" s="13">
        <v>22800</v>
      </c>
      <c r="K59" s="13">
        <v>20600</v>
      </c>
    </row>
    <row r="60" spans="3:11" x14ac:dyDescent="0.2">
      <c r="C60" s="11" t="s">
        <v>68</v>
      </c>
      <c r="D60" s="13">
        <v>117800</v>
      </c>
      <c r="E60" s="13">
        <v>120100</v>
      </c>
      <c r="F60" s="13">
        <v>112200</v>
      </c>
      <c r="G60" s="13">
        <v>81500</v>
      </c>
      <c r="H60" s="13">
        <v>91000</v>
      </c>
      <c r="I60" s="13">
        <v>83300</v>
      </c>
      <c r="J60" s="13">
        <v>71600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4200</v>
      </c>
      <c r="H61" s="13">
        <v>6300</v>
      </c>
      <c r="I61" s="13">
        <v>8300</v>
      </c>
      <c r="J61" s="13">
        <v>10400</v>
      </c>
      <c r="K61" s="13">
        <v>12500</v>
      </c>
    </row>
    <row r="62" spans="3:11" x14ac:dyDescent="0.2">
      <c r="C62" s="11" t="s">
        <v>70</v>
      </c>
      <c r="D62" s="13">
        <v>29800</v>
      </c>
      <c r="E62" s="13">
        <v>54400</v>
      </c>
      <c r="F62" s="13">
        <v>43000</v>
      </c>
      <c r="G62" s="13">
        <v>36500</v>
      </c>
      <c r="H62" s="13">
        <v>36600</v>
      </c>
      <c r="I62" s="13">
        <v>27000</v>
      </c>
      <c r="J62" s="13">
        <v>27300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174600</v>
      </c>
      <c r="F66" s="13">
        <v>157400</v>
      </c>
      <c r="G66" s="13">
        <v>122100</v>
      </c>
      <c r="H66" s="13">
        <v>133900</v>
      </c>
      <c r="I66" s="13">
        <v>118600</v>
      </c>
      <c r="J66" s="13">
        <v>109300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-67100</v>
      </c>
      <c r="F72" s="13">
        <v>-76100</v>
      </c>
      <c r="G72" s="13">
        <v>-78300</v>
      </c>
      <c r="H72" s="13">
        <v>-76000</v>
      </c>
      <c r="I72" s="13">
        <v>-77400</v>
      </c>
      <c r="J72" s="13">
        <v>-83300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184100</v>
      </c>
      <c r="F76" s="13">
        <v>171600</v>
      </c>
      <c r="G76" s="13">
        <v>168300</v>
      </c>
      <c r="H76" s="13">
        <v>169200</v>
      </c>
      <c r="I76" s="13">
        <v>165200</v>
      </c>
      <c r="J76" s="13">
        <v>158000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</v>
      </c>
      <c r="E81" s="13">
        <v>9000</v>
      </c>
      <c r="F81" s="13">
        <v>2100</v>
      </c>
      <c r="G81" s="13">
        <v>-2200</v>
      </c>
      <c r="H81" s="13">
        <v>1300</v>
      </c>
      <c r="I81" s="13">
        <v>5900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2300</v>
      </c>
      <c r="H83" s="13">
        <v>2300</v>
      </c>
      <c r="I83" s="13">
        <v>2400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12900</v>
      </c>
      <c r="F89" s="13">
        <v>6600</v>
      </c>
      <c r="G89" s="13">
        <v>200</v>
      </c>
      <c r="H89" s="13">
        <v>2500</v>
      </c>
      <c r="I89" s="13">
        <v>11200</v>
      </c>
      <c r="J89" s="13">
        <v>11100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-4600</v>
      </c>
      <c r="F94" s="13">
        <v>3300</v>
      </c>
      <c r="G94" s="13">
        <v>-13600</v>
      </c>
      <c r="H94" s="13">
        <v>6100</v>
      </c>
      <c r="I94" s="13">
        <v>-6800</v>
      </c>
      <c r="J94" s="13">
        <v>-10800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-12400</v>
      </c>
      <c r="F100" s="13">
        <v>10800</v>
      </c>
      <c r="G100" s="13">
        <v>-1900</v>
      </c>
      <c r="H100" s="13">
        <v>-500</v>
      </c>
      <c r="I100" s="13">
        <v>-1600</v>
      </c>
      <c r="J100" s="13">
        <v>-1500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-4000</v>
      </c>
      <c r="F102" s="13">
        <v>20700</v>
      </c>
      <c r="G102" s="13">
        <v>-15400</v>
      </c>
      <c r="H102" s="13">
        <v>8000</v>
      </c>
      <c r="I102" s="13">
        <v>2900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2700</v>
      </c>
      <c r="F8" s="13">
        <v>1700</v>
      </c>
      <c r="G8" s="13">
        <v>0</v>
      </c>
      <c r="H8" s="13">
        <v>5300</v>
      </c>
      <c r="I8" s="13">
        <v>5200</v>
      </c>
      <c r="J8" s="13">
        <v>6100</v>
      </c>
      <c r="K8" s="13">
        <v>4900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2600</v>
      </c>
      <c r="F10" s="13">
        <v>1600</v>
      </c>
      <c r="G10" s="13">
        <v>0</v>
      </c>
      <c r="H10" s="13">
        <v>5000</v>
      </c>
      <c r="I10" s="13">
        <v>4900</v>
      </c>
      <c r="J10" s="13">
        <v>5800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1000</v>
      </c>
      <c r="G17" s="13">
        <v>0</v>
      </c>
      <c r="H17" s="13">
        <v>1100</v>
      </c>
      <c r="I17" s="13">
        <v>1400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1700</v>
      </c>
      <c r="F18" s="13">
        <v>700</v>
      </c>
      <c r="G18" s="13">
        <v>0</v>
      </c>
      <c r="H18" s="13">
        <v>4200</v>
      </c>
      <c r="I18" s="13">
        <v>3800</v>
      </c>
      <c r="J18" s="13">
        <v>4700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1700</v>
      </c>
      <c r="F23" s="13">
        <v>700</v>
      </c>
      <c r="G23" s="13">
        <v>0</v>
      </c>
      <c r="H23" s="13">
        <v>4200</v>
      </c>
      <c r="I23" s="13">
        <v>3900</v>
      </c>
      <c r="J23" s="13">
        <v>4700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1700</v>
      </c>
      <c r="F26" s="13">
        <v>700</v>
      </c>
      <c r="G26" s="13">
        <v>0</v>
      </c>
      <c r="H26" s="13">
        <v>4200</v>
      </c>
      <c r="I26" s="13">
        <v>3900</v>
      </c>
      <c r="J26" s="13">
        <v>4700</v>
      </c>
      <c r="K26" s="13">
        <v>3800</v>
      </c>
    </row>
    <row r="27" spans="3:11" x14ac:dyDescent="0.2">
      <c r="C27" s="11" t="s">
        <v>38</v>
      </c>
      <c r="D27" s="13">
        <v>3900</v>
      </c>
      <c r="E27" s="13">
        <v>1700</v>
      </c>
      <c r="F27" s="13">
        <v>700</v>
      </c>
      <c r="G27" s="13">
        <v>0</v>
      </c>
      <c r="H27" s="13">
        <v>4200</v>
      </c>
      <c r="I27" s="13">
        <v>3900</v>
      </c>
      <c r="J27" s="13">
        <v>4700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1700</v>
      </c>
      <c r="F33" s="13">
        <v>700</v>
      </c>
      <c r="G33" s="13">
        <v>0</v>
      </c>
      <c r="H33" s="13">
        <v>4200</v>
      </c>
      <c r="I33" s="13">
        <v>3900</v>
      </c>
      <c r="J33" s="13">
        <v>4700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1700</v>
      </c>
      <c r="F35" s="13">
        <v>700</v>
      </c>
      <c r="G35" s="13">
        <v>0</v>
      </c>
      <c r="H35" s="13">
        <v>4200</v>
      </c>
      <c r="I35" s="13">
        <v>3900</v>
      </c>
      <c r="J35" s="13">
        <v>4700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7200</v>
      </c>
      <c r="F41" s="13">
        <v>3300</v>
      </c>
      <c r="G41" s="13">
        <v>2800</v>
      </c>
      <c r="H41" s="13">
        <v>3100</v>
      </c>
      <c r="I41" s="13">
        <v>4700</v>
      </c>
      <c r="J41" s="13">
        <v>4200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15300</v>
      </c>
      <c r="G48" s="13">
        <v>22500</v>
      </c>
      <c r="H48" s="13">
        <v>23100</v>
      </c>
      <c r="I48" s="13">
        <v>102500</v>
      </c>
      <c r="J48" s="13">
        <v>105100</v>
      </c>
      <c r="K48" s="13">
        <v>107600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17300</v>
      </c>
      <c r="F54" s="13">
        <v>18600</v>
      </c>
      <c r="G54" s="13">
        <v>25300</v>
      </c>
      <c r="H54" s="13">
        <v>26200</v>
      </c>
      <c r="I54" s="13">
        <v>107200</v>
      </c>
      <c r="J54" s="13">
        <v>109200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17300</v>
      </c>
      <c r="F76" s="13">
        <v>18600</v>
      </c>
      <c r="G76" s="13">
        <v>25300</v>
      </c>
      <c r="H76" s="13">
        <v>26200</v>
      </c>
      <c r="I76" s="13">
        <v>107200</v>
      </c>
      <c r="J76" s="13">
        <v>109200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1700</v>
      </c>
      <c r="F81" s="13">
        <v>700</v>
      </c>
      <c r="G81" s="13">
        <v>0</v>
      </c>
      <c r="H81" s="13">
        <v>4200</v>
      </c>
      <c r="I81" s="13">
        <v>3900</v>
      </c>
      <c r="J81" s="13">
        <v>4700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23100</v>
      </c>
      <c r="E8" s="13">
        <v>28300</v>
      </c>
      <c r="F8" s="13">
        <v>30200</v>
      </c>
      <c r="G8" s="13">
        <v>22000</v>
      </c>
      <c r="H8" s="13">
        <v>24900</v>
      </c>
      <c r="I8" s="13">
        <v>22100</v>
      </c>
      <c r="J8" s="13">
        <v>22500</v>
      </c>
      <c r="K8" s="13">
        <v>17100</v>
      </c>
    </row>
    <row r="9" spans="1:11" x14ac:dyDescent="0.2">
      <c r="C9" s="11" t="s">
        <v>22</v>
      </c>
      <c r="D9" s="13">
        <v>20800</v>
      </c>
      <c r="E9" s="13">
        <v>25200</v>
      </c>
      <c r="F9" s="13">
        <v>25400</v>
      </c>
      <c r="G9" s="13">
        <v>18700</v>
      </c>
      <c r="H9" s="13">
        <v>20200</v>
      </c>
      <c r="I9" s="13">
        <v>17400</v>
      </c>
      <c r="J9" s="13">
        <v>17400</v>
      </c>
      <c r="K9" s="13">
        <v>13900</v>
      </c>
    </row>
    <row r="10" spans="1:11" x14ac:dyDescent="0.2">
      <c r="C10" s="11" t="s">
        <v>23</v>
      </c>
      <c r="D10" s="13">
        <v>2300</v>
      </c>
      <c r="E10" s="13">
        <v>3100</v>
      </c>
      <c r="F10" s="13">
        <v>4800</v>
      </c>
      <c r="G10" s="13">
        <v>3300</v>
      </c>
      <c r="H10" s="13">
        <v>4700</v>
      </c>
      <c r="I10" s="13">
        <v>4700</v>
      </c>
      <c r="J10" s="13">
        <v>5100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28200</v>
      </c>
      <c r="F17" s="13">
        <v>28900</v>
      </c>
      <c r="G17" s="13">
        <v>21700</v>
      </c>
      <c r="H17" s="13">
        <v>23400</v>
      </c>
      <c r="I17" s="13">
        <v>20900</v>
      </c>
      <c r="J17" s="13">
        <v>20500</v>
      </c>
      <c r="K17" s="13">
        <v>16800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1300</v>
      </c>
      <c r="G18" s="13">
        <v>300</v>
      </c>
      <c r="H18" s="13">
        <v>1500</v>
      </c>
      <c r="I18" s="13">
        <v>1200</v>
      </c>
      <c r="J18" s="13">
        <v>2000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600</v>
      </c>
      <c r="F21" s="13">
        <v>2000</v>
      </c>
      <c r="G21" s="13">
        <v>800</v>
      </c>
      <c r="H21" s="13">
        <v>1900</v>
      </c>
      <c r="I21" s="13">
        <v>1700</v>
      </c>
      <c r="J21" s="13">
        <v>2400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1300</v>
      </c>
      <c r="G23" s="13">
        <v>300</v>
      </c>
      <c r="H23" s="13">
        <v>1300</v>
      </c>
      <c r="I23" s="13">
        <v>1100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1500</v>
      </c>
      <c r="G26" s="13">
        <v>300</v>
      </c>
      <c r="H26" s="13">
        <v>1300</v>
      </c>
      <c r="I26" s="13">
        <v>1000</v>
      </c>
      <c r="J26" s="13">
        <v>1900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1500</v>
      </c>
      <c r="G27" s="13">
        <v>300</v>
      </c>
      <c r="H27" s="13">
        <v>1300</v>
      </c>
      <c r="I27" s="13">
        <v>1000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1400</v>
      </c>
      <c r="G33" s="13">
        <v>200</v>
      </c>
      <c r="H33" s="13">
        <v>1200</v>
      </c>
      <c r="I33" s="13">
        <v>900</v>
      </c>
      <c r="J33" s="13">
        <v>1800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1400</v>
      </c>
      <c r="G35" s="13">
        <v>200</v>
      </c>
      <c r="H35" s="13">
        <v>1200</v>
      </c>
      <c r="I35" s="13">
        <v>900</v>
      </c>
      <c r="J35" s="13">
        <v>1800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7900</v>
      </c>
      <c r="F41" s="13">
        <v>4800</v>
      </c>
      <c r="G41" s="13">
        <v>5600</v>
      </c>
      <c r="H41" s="13">
        <v>1900</v>
      </c>
      <c r="I41" s="13">
        <v>400</v>
      </c>
      <c r="J41" s="13">
        <v>2400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24100</v>
      </c>
      <c r="F43" s="13">
        <v>27800</v>
      </c>
      <c r="G43" s="13">
        <v>21900</v>
      </c>
      <c r="H43" s="13">
        <v>20400</v>
      </c>
      <c r="I43" s="13">
        <v>21200</v>
      </c>
      <c r="J43" s="13">
        <v>20000</v>
      </c>
      <c r="K43" s="13">
        <v>13900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3900</v>
      </c>
      <c r="G45" s="13">
        <v>2900</v>
      </c>
      <c r="H45" s="13">
        <v>4000</v>
      </c>
      <c r="I45" s="13">
        <v>3100</v>
      </c>
      <c r="J45" s="13">
        <v>3400</v>
      </c>
      <c r="K45" s="13">
        <v>7300</v>
      </c>
    </row>
    <row r="46" spans="2:11" x14ac:dyDescent="0.2">
      <c r="C46" s="11" t="s">
        <v>54</v>
      </c>
      <c r="D46" s="13">
        <v>34500</v>
      </c>
      <c r="E46" s="13">
        <v>36600</v>
      </c>
      <c r="F46" s="13">
        <v>37000</v>
      </c>
      <c r="G46" s="13">
        <v>30900</v>
      </c>
      <c r="H46" s="13">
        <v>26800</v>
      </c>
      <c r="I46" s="13">
        <v>25100</v>
      </c>
      <c r="J46" s="13">
        <v>26300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20100</v>
      </c>
      <c r="F48" s="13">
        <v>20200</v>
      </c>
      <c r="G48" s="13">
        <v>19900</v>
      </c>
      <c r="H48" s="13">
        <v>19700</v>
      </c>
      <c r="I48" s="13">
        <v>19100</v>
      </c>
      <c r="J48" s="13">
        <v>18400</v>
      </c>
      <c r="K48" s="13">
        <v>18200</v>
      </c>
    </row>
    <row r="49" spans="3:11" x14ac:dyDescent="0.2">
      <c r="C49" s="11" t="s">
        <v>57</v>
      </c>
      <c r="D49" s="13">
        <v>9900</v>
      </c>
      <c r="E49" s="13">
        <v>9800</v>
      </c>
      <c r="F49" s="13">
        <v>9800</v>
      </c>
      <c r="G49" s="13">
        <v>9800</v>
      </c>
      <c r="H49" s="13">
        <v>9800</v>
      </c>
      <c r="I49" s="13">
        <v>9900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12400</v>
      </c>
      <c r="F52" s="13">
        <v>12400</v>
      </c>
      <c r="G52" s="13">
        <v>12200</v>
      </c>
      <c r="H52" s="13">
        <v>12200</v>
      </c>
      <c r="I52" s="13">
        <v>12400</v>
      </c>
      <c r="J52" s="13">
        <v>12600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78900</v>
      </c>
      <c r="F54" s="13">
        <v>79500</v>
      </c>
      <c r="G54" s="13">
        <v>72900</v>
      </c>
      <c r="H54" s="13">
        <v>68600</v>
      </c>
      <c r="I54" s="13">
        <v>66500</v>
      </c>
      <c r="J54" s="13">
        <v>67100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15400</v>
      </c>
      <c r="F57" s="13">
        <v>14700</v>
      </c>
      <c r="G57" s="13">
        <v>11600</v>
      </c>
      <c r="H57" s="13">
        <v>10700</v>
      </c>
      <c r="I57" s="13">
        <v>9300</v>
      </c>
      <c r="J57" s="13">
        <v>9800</v>
      </c>
      <c r="K57" s="13">
        <v>9600</v>
      </c>
    </row>
    <row r="58" spans="3:11" x14ac:dyDescent="0.2">
      <c r="C58" s="11" t="s">
        <v>66</v>
      </c>
      <c r="D58" s="13">
        <v>5700</v>
      </c>
      <c r="E58" s="13">
        <v>4100</v>
      </c>
      <c r="F58" s="13">
        <v>1500</v>
      </c>
      <c r="G58" s="13">
        <v>2200</v>
      </c>
      <c r="H58" s="13">
        <v>2100</v>
      </c>
      <c r="I58" s="13">
        <v>1800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12400</v>
      </c>
      <c r="E59" s="13">
        <v>13500</v>
      </c>
      <c r="F59" s="13">
        <v>13800</v>
      </c>
      <c r="G59" s="13">
        <v>11900</v>
      </c>
      <c r="H59" s="13">
        <v>14200</v>
      </c>
      <c r="I59" s="13">
        <v>14100</v>
      </c>
      <c r="J59" s="13">
        <v>15100</v>
      </c>
      <c r="K59" s="13">
        <v>12000</v>
      </c>
    </row>
    <row r="60" spans="3:11" x14ac:dyDescent="0.2">
      <c r="C60" s="11" t="s">
        <v>68</v>
      </c>
      <c r="D60" s="13">
        <v>33500</v>
      </c>
      <c r="E60" s="13">
        <v>33000</v>
      </c>
      <c r="F60" s="13">
        <v>30000</v>
      </c>
      <c r="G60" s="13">
        <v>25600</v>
      </c>
      <c r="H60" s="13">
        <v>27000</v>
      </c>
      <c r="I60" s="13">
        <v>25100</v>
      </c>
      <c r="J60" s="13">
        <v>26200</v>
      </c>
      <c r="K60" s="13">
        <v>22500</v>
      </c>
    </row>
    <row r="61" spans="3:11" x14ac:dyDescent="0.2">
      <c r="C61" s="11" t="s">
        <v>69</v>
      </c>
      <c r="D61" s="13">
        <v>2100</v>
      </c>
      <c r="E61" s="13">
        <v>3800</v>
      </c>
      <c r="F61" s="13">
        <v>7100</v>
      </c>
      <c r="G61" s="13">
        <v>6900</v>
      </c>
      <c r="H61" s="13">
        <v>2000</v>
      </c>
      <c r="I61" s="13">
        <v>3000</v>
      </c>
      <c r="J61" s="13">
        <v>3300</v>
      </c>
      <c r="K61" s="13">
        <v>3800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10000</v>
      </c>
      <c r="G62" s="13">
        <v>9600</v>
      </c>
      <c r="H62" s="13">
        <v>9200</v>
      </c>
      <c r="I62" s="13">
        <v>9100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44700</v>
      </c>
      <c r="F66" s="13">
        <v>45500</v>
      </c>
      <c r="G66" s="13">
        <v>40400</v>
      </c>
      <c r="H66" s="13">
        <v>36500</v>
      </c>
      <c r="I66" s="13">
        <v>35700</v>
      </c>
      <c r="J66" s="13">
        <v>37400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-74500</v>
      </c>
      <c r="F72" s="13">
        <v>-74400</v>
      </c>
      <c r="G72" s="13">
        <v>-75900</v>
      </c>
      <c r="H72" s="13">
        <v>-76100</v>
      </c>
      <c r="I72" s="13">
        <v>-77300</v>
      </c>
      <c r="J72" s="13">
        <v>-78200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34200</v>
      </c>
      <c r="F76" s="13">
        <v>34000</v>
      </c>
      <c r="G76" s="13">
        <v>32400</v>
      </c>
      <c r="H76" s="13">
        <v>32100</v>
      </c>
      <c r="I76" s="13">
        <v>30900</v>
      </c>
      <c r="J76" s="13">
        <v>29700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1400</v>
      </c>
      <c r="G81" s="13">
        <v>200</v>
      </c>
      <c r="H81" s="13">
        <v>1200</v>
      </c>
      <c r="I81" s="13">
        <v>900</v>
      </c>
      <c r="J81" s="13">
        <v>1800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4200</v>
      </c>
      <c r="F89" s="13">
        <v>500</v>
      </c>
      <c r="G89" s="13">
        <v>-600</v>
      </c>
      <c r="H89" s="13">
        <v>3300</v>
      </c>
      <c r="I89" s="13">
        <v>-1200</v>
      </c>
      <c r="J89" s="13">
        <v>-2300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>
        <v>-900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-500</v>
      </c>
      <c r="H94" s="13">
        <v>-900</v>
      </c>
      <c r="I94" s="13">
        <v>-700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-1300</v>
      </c>
      <c r="G100" s="13">
        <v>4800</v>
      </c>
      <c r="H100" s="13">
        <v>-800</v>
      </c>
      <c r="I100" s="13">
        <v>-100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3100</v>
      </c>
      <c r="F102" s="13">
        <v>-800</v>
      </c>
      <c r="G102" s="13">
        <v>3800</v>
      </c>
      <c r="H102" s="13">
        <v>1500</v>
      </c>
      <c r="I102" s="13">
        <v>-2000</v>
      </c>
      <c r="J102" s="13">
        <v>-2900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254300</v>
      </c>
      <c r="E8" s="13">
        <v>164200</v>
      </c>
      <c r="F8" s="13">
        <v>162100</v>
      </c>
      <c r="G8" s="13">
        <v>267000</v>
      </c>
      <c r="H8" s="13">
        <v>186800</v>
      </c>
      <c r="I8" s="13">
        <v>154300</v>
      </c>
      <c r="J8" s="13">
        <v>186000</v>
      </c>
      <c r="K8" s="13">
        <v>220600</v>
      </c>
    </row>
    <row r="9" spans="1:11" x14ac:dyDescent="0.2">
      <c r="C9" s="11" t="s">
        <v>22</v>
      </c>
      <c r="D9" s="13">
        <v>206500</v>
      </c>
      <c r="E9" s="13">
        <v>135600</v>
      </c>
      <c r="F9" s="13">
        <v>129800</v>
      </c>
      <c r="G9" s="13">
        <v>224800</v>
      </c>
      <c r="H9" s="13">
        <v>154600</v>
      </c>
      <c r="I9" s="13">
        <v>133900</v>
      </c>
      <c r="J9" s="13">
        <v>158700</v>
      </c>
      <c r="K9" s="13">
        <v>185700</v>
      </c>
    </row>
    <row r="10" spans="1:11" x14ac:dyDescent="0.2">
      <c r="C10" s="11" t="s">
        <v>23</v>
      </c>
      <c r="D10" s="13">
        <v>47800</v>
      </c>
      <c r="E10" s="13">
        <v>28600</v>
      </c>
      <c r="F10" s="13">
        <v>32300</v>
      </c>
      <c r="G10" s="13">
        <v>42200</v>
      </c>
      <c r="H10" s="13">
        <v>32200</v>
      </c>
      <c r="I10" s="13">
        <v>20400</v>
      </c>
      <c r="J10" s="13">
        <v>27300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-200</v>
      </c>
      <c r="F12" s="13">
        <v>600</v>
      </c>
      <c r="G12" s="13">
        <v>900</v>
      </c>
      <c r="H12" s="13">
        <v>1000</v>
      </c>
      <c r="I12" s="13">
        <v>900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168300</v>
      </c>
      <c r="F17" s="13">
        <v>165400</v>
      </c>
      <c r="G17" s="13">
        <v>263300</v>
      </c>
      <c r="H17" s="13">
        <v>186300</v>
      </c>
      <c r="I17" s="13">
        <v>167000</v>
      </c>
      <c r="J17" s="13">
        <v>190400</v>
      </c>
      <c r="K17" s="13">
        <v>211600</v>
      </c>
    </row>
    <row r="18" spans="3:11" x14ac:dyDescent="0.2">
      <c r="C18" s="11" t="s">
        <v>30</v>
      </c>
      <c r="D18" s="13">
        <v>7100</v>
      </c>
      <c r="E18" s="13">
        <v>-4100</v>
      </c>
      <c r="F18" s="13">
        <v>-3300</v>
      </c>
      <c r="G18" s="13">
        <v>3700</v>
      </c>
      <c r="H18" s="13">
        <v>500</v>
      </c>
      <c r="I18" s="13">
        <v>-12700</v>
      </c>
      <c r="J18" s="13">
        <v>-4400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-300</v>
      </c>
      <c r="G20" s="13">
        <v>400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19700</v>
      </c>
      <c r="E21" s="13">
        <v>6100</v>
      </c>
      <c r="F21" s="13">
        <v>5600</v>
      </c>
      <c r="G21" s="13">
        <v>10400</v>
      </c>
      <c r="H21" s="13">
        <v>6400</v>
      </c>
      <c r="I21" s="13">
        <v>-7100</v>
      </c>
      <c r="J21" s="13">
        <v>600</v>
      </c>
      <c r="K21" s="13">
        <v>12000</v>
      </c>
    </row>
    <row r="22" spans="3:11" x14ac:dyDescent="0.2">
      <c r="C22" s="11" t="s">
        <v>34</v>
      </c>
      <c r="D22" s="13">
        <v>4900</v>
      </c>
      <c r="E22" s="13">
        <v>7800</v>
      </c>
      <c r="F22" s="13">
        <v>7800</v>
      </c>
      <c r="G22" s="13">
        <v>6000</v>
      </c>
      <c r="H22" s="13">
        <v>4700</v>
      </c>
      <c r="I22" s="13">
        <v>4600</v>
      </c>
      <c r="J22" s="13">
        <v>5700</v>
      </c>
      <c r="K22" s="13">
        <v>2200</v>
      </c>
    </row>
    <row r="23" spans="3:11" x14ac:dyDescent="0.2">
      <c r="C23" s="11" t="s">
        <v>35</v>
      </c>
      <c r="D23" s="13">
        <v>2500</v>
      </c>
      <c r="E23" s="13">
        <v>-11700</v>
      </c>
      <c r="F23" s="13">
        <v>-11400</v>
      </c>
      <c r="G23" s="13">
        <v>-1900</v>
      </c>
      <c r="H23" s="13">
        <v>-3800</v>
      </c>
      <c r="I23" s="13">
        <v>-17100</v>
      </c>
      <c r="J23" s="13">
        <v>-10100</v>
      </c>
      <c r="K23" s="13">
        <v>6800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53200</v>
      </c>
      <c r="G24" s="13">
        <v>100</v>
      </c>
      <c r="H24" s="13">
        <v>-1200</v>
      </c>
      <c r="I24" s="13">
        <v>-3400</v>
      </c>
      <c r="J24" s="13">
        <v>-1300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-11900</v>
      </c>
      <c r="F26" s="13">
        <v>-64500</v>
      </c>
      <c r="G26" s="13">
        <v>-2000</v>
      </c>
      <c r="H26" s="13">
        <v>-2600</v>
      </c>
      <c r="I26" s="13">
        <v>-13800</v>
      </c>
      <c r="J26" s="13">
        <v>-8800</v>
      </c>
      <c r="K26" s="13">
        <v>5900</v>
      </c>
    </row>
    <row r="27" spans="3:11" x14ac:dyDescent="0.2">
      <c r="C27" s="11" t="s">
        <v>38</v>
      </c>
      <c r="D27" s="13">
        <v>2000</v>
      </c>
      <c r="E27" s="13">
        <v>-10400</v>
      </c>
      <c r="F27" s="13">
        <v>-63100</v>
      </c>
      <c r="G27" s="13">
        <v>-1900</v>
      </c>
      <c r="H27" s="13">
        <v>-2100</v>
      </c>
      <c r="I27" s="13">
        <v>-11000</v>
      </c>
      <c r="J27" s="13">
        <v>-5900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300</v>
      </c>
      <c r="G32" s="13">
        <v>-400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-10400</v>
      </c>
      <c r="F33" s="13">
        <v>-63100</v>
      </c>
      <c r="G33" s="13">
        <v>-1900</v>
      </c>
      <c r="H33" s="13">
        <v>-2100</v>
      </c>
      <c r="I33" s="13">
        <v>-11000</v>
      </c>
      <c r="J33" s="13">
        <v>-5900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-10400</v>
      </c>
      <c r="F35" s="13">
        <v>-63100</v>
      </c>
      <c r="G35" s="13">
        <v>-1900</v>
      </c>
      <c r="H35" s="13">
        <v>-2100</v>
      </c>
      <c r="I35" s="13">
        <v>-11000</v>
      </c>
      <c r="J35" s="13">
        <v>-5900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33500</v>
      </c>
      <c r="F41" s="13">
        <v>57800</v>
      </c>
      <c r="G41" s="13">
        <v>117000</v>
      </c>
      <c r="H41" s="13">
        <v>28100</v>
      </c>
      <c r="I41" s="13">
        <v>27300</v>
      </c>
      <c r="J41" s="13">
        <v>10500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</v>
      </c>
      <c r="E43" s="13">
        <v>102800</v>
      </c>
      <c r="F43" s="13">
        <v>100800</v>
      </c>
      <c r="G43" s="13">
        <v>145300</v>
      </c>
      <c r="H43" s="13">
        <v>131500</v>
      </c>
      <c r="I43" s="13">
        <v>71400</v>
      </c>
      <c r="J43" s="13">
        <v>98800</v>
      </c>
      <c r="K43" s="13">
        <v>85100</v>
      </c>
    </row>
    <row r="44" spans="2:11" x14ac:dyDescent="0.2">
      <c r="C44" s="11" t="s">
        <v>52</v>
      </c>
      <c r="D44" s="13">
        <v>130500</v>
      </c>
      <c r="E44" s="13">
        <v>97800</v>
      </c>
      <c r="F44" s="13">
        <v>83900</v>
      </c>
      <c r="G44" s="13">
        <v>111300</v>
      </c>
      <c r="H44" s="13">
        <v>118700</v>
      </c>
      <c r="I44" s="13">
        <v>79700</v>
      </c>
      <c r="J44" s="13">
        <v>98000</v>
      </c>
      <c r="K44" s="13">
        <v>98400</v>
      </c>
    </row>
    <row r="45" spans="2:11" x14ac:dyDescent="0.2">
      <c r="C45" s="11" t="s">
        <v>53</v>
      </c>
      <c r="D45" s="13">
        <v>9200</v>
      </c>
      <c r="E45" s="13">
        <v>8300</v>
      </c>
      <c r="F45" s="13">
        <v>5500</v>
      </c>
      <c r="G45" s="13">
        <v>9500</v>
      </c>
      <c r="H45" s="13">
        <v>8000</v>
      </c>
      <c r="I45" s="13">
        <v>7100</v>
      </c>
      <c r="J45" s="13">
        <v>6200</v>
      </c>
      <c r="K45" s="13">
        <v>2900</v>
      </c>
    </row>
    <row r="46" spans="2:11" x14ac:dyDescent="0.2">
      <c r="C46" s="11" t="s">
        <v>54</v>
      </c>
      <c r="D46" s="13">
        <v>325900</v>
      </c>
      <c r="E46" s="13">
        <v>242300</v>
      </c>
      <c r="F46" s="13">
        <v>248000</v>
      </c>
      <c r="G46" s="13">
        <v>383200</v>
      </c>
      <c r="H46" s="13">
        <v>286400</v>
      </c>
      <c r="I46" s="13">
        <v>185400</v>
      </c>
      <c r="J46" s="13">
        <v>213400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83300</v>
      </c>
      <c r="F48" s="13">
        <v>79900</v>
      </c>
      <c r="G48" s="13">
        <v>77200</v>
      </c>
      <c r="H48" s="13">
        <v>74800</v>
      </c>
      <c r="I48" s="13">
        <v>73300</v>
      </c>
      <c r="J48" s="13">
        <v>67800</v>
      </c>
      <c r="K48" s="13">
        <v>38300</v>
      </c>
    </row>
    <row r="49" spans="3:11" x14ac:dyDescent="0.2">
      <c r="C49" s="11" t="s">
        <v>57</v>
      </c>
      <c r="D49" s="13">
        <v>435800</v>
      </c>
      <c r="E49" s="13">
        <v>444200</v>
      </c>
      <c r="F49" s="13">
        <v>448200</v>
      </c>
      <c r="G49" s="13">
        <v>346000</v>
      </c>
      <c r="H49" s="13">
        <v>348300</v>
      </c>
      <c r="I49" s="13">
        <v>351000</v>
      </c>
      <c r="J49" s="13">
        <v>353500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60600</v>
      </c>
      <c r="H52" s="13">
        <v>67400</v>
      </c>
      <c r="I52" s="13">
        <v>63000</v>
      </c>
      <c r="J52" s="13">
        <v>55400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852500</v>
      </c>
      <c r="E54" s="13">
        <v>771600</v>
      </c>
      <c r="F54" s="13">
        <v>778100</v>
      </c>
      <c r="G54" s="13">
        <v>867000</v>
      </c>
      <c r="H54" s="13">
        <v>777000</v>
      </c>
      <c r="I54" s="13">
        <v>672700</v>
      </c>
      <c r="J54" s="13">
        <v>690100</v>
      </c>
      <c r="K54" s="13">
        <v>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68100</v>
      </c>
      <c r="F57" s="13">
        <v>65400</v>
      </c>
      <c r="G57" s="13">
        <v>91500</v>
      </c>
      <c r="H57" s="13">
        <v>78700</v>
      </c>
      <c r="I57" s="13">
        <v>51500</v>
      </c>
      <c r="J57" s="13">
        <v>58700</v>
      </c>
      <c r="K57" s="13">
        <v>61200</v>
      </c>
    </row>
    <row r="58" spans="3:11" x14ac:dyDescent="0.2">
      <c r="C58" s="11" t="s">
        <v>66</v>
      </c>
      <c r="D58" s="13">
        <v>6800</v>
      </c>
      <c r="E58" s="13">
        <v>7800</v>
      </c>
      <c r="F58" s="13">
        <v>7700</v>
      </c>
      <c r="G58" s="13">
        <v>3900</v>
      </c>
      <c r="H58" s="13">
        <v>3800</v>
      </c>
      <c r="I58" s="13">
        <v>3800</v>
      </c>
      <c r="J58" s="13">
        <v>3500</v>
      </c>
      <c r="K58" s="13">
        <v>2300</v>
      </c>
    </row>
    <row r="59" spans="3:11" x14ac:dyDescent="0.2">
      <c r="C59" s="11" t="s">
        <v>67</v>
      </c>
      <c r="D59" s="13">
        <v>24900</v>
      </c>
      <c r="E59" s="13">
        <v>25200</v>
      </c>
      <c r="F59" s="13">
        <v>28000</v>
      </c>
      <c r="G59" s="13">
        <v>29900</v>
      </c>
      <c r="H59" s="13">
        <v>17900</v>
      </c>
      <c r="I59" s="13">
        <v>17700</v>
      </c>
      <c r="J59" s="13">
        <v>17500</v>
      </c>
      <c r="K59" s="13">
        <v>11500</v>
      </c>
    </row>
    <row r="60" spans="3:11" x14ac:dyDescent="0.2">
      <c r="C60" s="11" t="s">
        <v>68</v>
      </c>
      <c r="D60" s="13">
        <v>132700</v>
      </c>
      <c r="E60" s="13">
        <v>101100</v>
      </c>
      <c r="F60" s="13">
        <v>101100</v>
      </c>
      <c r="G60" s="13">
        <v>125200</v>
      </c>
      <c r="H60" s="13">
        <v>100500</v>
      </c>
      <c r="I60" s="13">
        <v>73000</v>
      </c>
      <c r="J60" s="13">
        <v>79800</v>
      </c>
      <c r="K60" s="13">
        <v>75000</v>
      </c>
    </row>
    <row r="61" spans="3:11" x14ac:dyDescent="0.2">
      <c r="C61" s="11" t="s">
        <v>69</v>
      </c>
      <c r="D61" s="13">
        <v>446100</v>
      </c>
      <c r="E61" s="13">
        <v>406900</v>
      </c>
      <c r="F61" s="13">
        <v>358700</v>
      </c>
      <c r="G61" s="13">
        <v>360600</v>
      </c>
      <c r="H61" s="13">
        <v>328700</v>
      </c>
      <c r="I61" s="13">
        <v>254700</v>
      </c>
      <c r="J61" s="13">
        <v>256600</v>
      </c>
      <c r="K61" s="13">
        <v>101500</v>
      </c>
    </row>
    <row r="62" spans="3:11" x14ac:dyDescent="0.2">
      <c r="C62" s="11" t="s">
        <v>70</v>
      </c>
      <c r="D62" s="13">
        <v>17000</v>
      </c>
      <c r="E62" s="13">
        <v>17200</v>
      </c>
      <c r="F62" s="13">
        <v>16300</v>
      </c>
      <c r="G62" s="13">
        <v>18100</v>
      </c>
      <c r="H62" s="13">
        <v>16300</v>
      </c>
      <c r="I62" s="13">
        <v>16700</v>
      </c>
      <c r="J62" s="13">
        <v>17800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604100</v>
      </c>
      <c r="E66" s="13">
        <v>551200</v>
      </c>
      <c r="F66" s="13">
        <v>512800</v>
      </c>
      <c r="G66" s="13">
        <v>544400</v>
      </c>
      <c r="H66" s="13">
        <v>483800</v>
      </c>
      <c r="I66" s="13">
        <v>389600</v>
      </c>
      <c r="J66" s="13">
        <v>403800</v>
      </c>
      <c r="K66" s="13">
        <v>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-98600</v>
      </c>
      <c r="F72" s="13">
        <v>-83000</v>
      </c>
      <c r="G72" s="13">
        <v>-19900</v>
      </c>
      <c r="H72" s="13">
        <v>-18000</v>
      </c>
      <c r="I72" s="13">
        <v>-15900</v>
      </c>
      <c r="J72" s="13">
        <v>-4900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220400</v>
      </c>
      <c r="F76" s="13">
        <v>265300</v>
      </c>
      <c r="G76" s="13">
        <v>322600</v>
      </c>
      <c r="H76" s="13">
        <v>293200</v>
      </c>
      <c r="I76" s="13">
        <v>283100</v>
      </c>
      <c r="J76" s="13">
        <v>286300</v>
      </c>
      <c r="K76" s="13">
        <v>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-10400</v>
      </c>
      <c r="F81" s="13">
        <v>-63100</v>
      </c>
      <c r="G81" s="13">
        <v>-1900</v>
      </c>
      <c r="H81" s="13">
        <v>-2100</v>
      </c>
      <c r="I81" s="13">
        <v>-11000</v>
      </c>
      <c r="J81" s="13">
        <v>-5900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10000</v>
      </c>
      <c r="F83" s="13">
        <v>9100</v>
      </c>
      <c r="G83" s="13">
        <v>6300</v>
      </c>
      <c r="H83" s="13">
        <v>5500</v>
      </c>
      <c r="I83" s="13">
        <v>5500</v>
      </c>
      <c r="J83" s="13">
        <v>4900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-18400</v>
      </c>
      <c r="F89" s="13">
        <v>56300</v>
      </c>
      <c r="G89" s="13">
        <v>26100</v>
      </c>
      <c r="H89" s="13">
        <v>-68600</v>
      </c>
      <c r="I89" s="13">
        <v>29400</v>
      </c>
      <c r="J89" s="13">
        <v>9500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-4600</v>
      </c>
      <c r="F91" s="13">
        <v>-7400</v>
      </c>
      <c r="G91" s="13">
        <v>-5400</v>
      </c>
      <c r="H91" s="13">
        <v>-5100</v>
      </c>
      <c r="I91" s="13">
        <v>-5100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-4600</v>
      </c>
      <c r="F94" s="13">
        <v>-103500</v>
      </c>
      <c r="G94" s="13">
        <v>-5400</v>
      </c>
      <c r="H94" s="13">
        <v>-4600</v>
      </c>
      <c r="I94" s="13">
        <v>-4900</v>
      </c>
      <c r="J94" s="13">
        <v>-188500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-1500</v>
      </c>
      <c r="F100" s="13">
        <v>-12100</v>
      </c>
      <c r="G100" s="13">
        <v>68100</v>
      </c>
      <c r="H100" s="13">
        <v>74200</v>
      </c>
      <c r="I100" s="13">
        <v>-7800</v>
      </c>
      <c r="J100" s="13">
        <v>153000</v>
      </c>
      <c r="K100" s="13">
        <v>-17000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-22400</v>
      </c>
      <c r="E102" s="13">
        <v>-24300</v>
      </c>
      <c r="F102" s="13">
        <v>-59300</v>
      </c>
      <c r="G102" s="13">
        <v>88900</v>
      </c>
      <c r="H102" s="13">
        <v>800</v>
      </c>
      <c r="I102" s="13">
        <v>16800</v>
      </c>
      <c r="J102" s="13">
        <v>-26100</v>
      </c>
      <c r="K102" s="13">
        <v>-17800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71700</v>
      </c>
      <c r="E8" s="13">
        <v>65900</v>
      </c>
      <c r="F8" s="13">
        <v>75400</v>
      </c>
      <c r="G8" s="13">
        <v>96200</v>
      </c>
      <c r="H8" s="13">
        <v>74300</v>
      </c>
      <c r="I8" s="13">
        <v>59900</v>
      </c>
      <c r="J8" s="13">
        <v>69900</v>
      </c>
      <c r="K8" s="13">
        <v>80000</v>
      </c>
    </row>
    <row r="9" spans="1:11" x14ac:dyDescent="0.2">
      <c r="C9" s="11" t="s">
        <v>22</v>
      </c>
      <c r="D9" s="13">
        <v>51200</v>
      </c>
      <c r="E9" s="13">
        <v>46300</v>
      </c>
      <c r="F9" s="13">
        <v>52400</v>
      </c>
      <c r="G9" s="13">
        <v>69400</v>
      </c>
      <c r="H9" s="13">
        <v>52600</v>
      </c>
      <c r="I9" s="13">
        <v>42200</v>
      </c>
      <c r="J9" s="13">
        <v>49900</v>
      </c>
      <c r="K9" s="13">
        <v>58100</v>
      </c>
    </row>
    <row r="10" spans="1:11" x14ac:dyDescent="0.2">
      <c r="C10" s="11" t="s">
        <v>23</v>
      </c>
      <c r="D10" s="13">
        <v>20500</v>
      </c>
      <c r="E10" s="13">
        <v>19600</v>
      </c>
      <c r="F10" s="13">
        <v>23000</v>
      </c>
      <c r="G10" s="13">
        <v>26800</v>
      </c>
      <c r="H10" s="13">
        <v>21700</v>
      </c>
      <c r="I10" s="13">
        <v>17700</v>
      </c>
      <c r="J10" s="13">
        <v>20000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56600</v>
      </c>
      <c r="F17" s="13">
        <v>65000</v>
      </c>
      <c r="G17" s="13">
        <v>86800</v>
      </c>
      <c r="H17" s="13">
        <v>65800</v>
      </c>
      <c r="I17" s="13">
        <v>52000</v>
      </c>
      <c r="J17" s="13">
        <v>61600</v>
      </c>
      <c r="K17" s="13">
        <v>73800</v>
      </c>
    </row>
    <row r="18" spans="3:11" x14ac:dyDescent="0.2">
      <c r="C18" s="11" t="s">
        <v>30</v>
      </c>
      <c r="D18" s="13">
        <v>8400</v>
      </c>
      <c r="E18" s="13">
        <v>9300</v>
      </c>
      <c r="F18" s="13">
        <v>10400</v>
      </c>
      <c r="G18" s="13">
        <v>9400</v>
      </c>
      <c r="H18" s="13">
        <v>8500</v>
      </c>
      <c r="I18" s="13">
        <v>7900</v>
      </c>
      <c r="J18" s="13">
        <v>8300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600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9500</v>
      </c>
      <c r="E21" s="13">
        <v>10300</v>
      </c>
      <c r="F21" s="13">
        <v>11500</v>
      </c>
      <c r="G21" s="13">
        <v>10300</v>
      </c>
      <c r="H21" s="13">
        <v>9700</v>
      </c>
      <c r="I21" s="13">
        <v>9200</v>
      </c>
      <c r="J21" s="13">
        <v>9700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9700</v>
      </c>
      <c r="F23" s="13">
        <v>10900</v>
      </c>
      <c r="G23" s="13">
        <v>9800</v>
      </c>
      <c r="H23" s="13">
        <v>9100</v>
      </c>
      <c r="I23" s="13">
        <v>8700</v>
      </c>
      <c r="J23" s="13">
        <v>9100</v>
      </c>
      <c r="K23" s="13">
        <v>7000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2500</v>
      </c>
      <c r="G24" s="13">
        <v>2000</v>
      </c>
      <c r="H24" s="13">
        <v>2100</v>
      </c>
      <c r="I24" s="13">
        <v>1800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7600</v>
      </c>
      <c r="F26" s="13">
        <v>8400</v>
      </c>
      <c r="G26" s="13">
        <v>7800</v>
      </c>
      <c r="H26" s="13">
        <v>7000</v>
      </c>
      <c r="I26" s="13">
        <v>6800</v>
      </c>
      <c r="J26" s="13">
        <v>6700</v>
      </c>
      <c r="K26" s="13">
        <v>5300</v>
      </c>
    </row>
    <row r="27" spans="3:11" x14ac:dyDescent="0.2">
      <c r="C27" s="11" t="s">
        <v>38</v>
      </c>
      <c r="D27" s="13">
        <v>6800</v>
      </c>
      <c r="E27" s="13">
        <v>7600</v>
      </c>
      <c r="F27" s="13">
        <v>8400</v>
      </c>
      <c r="G27" s="13">
        <v>7800</v>
      </c>
      <c r="H27" s="13">
        <v>7000</v>
      </c>
      <c r="I27" s="13">
        <v>6800</v>
      </c>
      <c r="J27" s="13">
        <v>6700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-600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6800</v>
      </c>
      <c r="E33" s="13">
        <v>7600</v>
      </c>
      <c r="F33" s="13">
        <v>8400</v>
      </c>
      <c r="G33" s="13">
        <v>7800</v>
      </c>
      <c r="H33" s="13">
        <v>7000</v>
      </c>
      <c r="I33" s="13">
        <v>6800</v>
      </c>
      <c r="J33" s="13">
        <v>6700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7600</v>
      </c>
      <c r="F35" s="13">
        <v>8400</v>
      </c>
      <c r="G35" s="13">
        <v>7800</v>
      </c>
      <c r="H35" s="13">
        <v>7000</v>
      </c>
      <c r="I35" s="13">
        <v>6800</v>
      </c>
      <c r="J35" s="13">
        <v>6700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106500</v>
      </c>
      <c r="F41" s="13">
        <v>106300</v>
      </c>
      <c r="G41" s="13">
        <v>86800</v>
      </c>
      <c r="H41" s="13">
        <v>103800</v>
      </c>
      <c r="I41" s="13">
        <v>92400</v>
      </c>
      <c r="J41" s="13">
        <v>94900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1800</v>
      </c>
      <c r="F43" s="13">
        <v>2200</v>
      </c>
      <c r="G43" s="13">
        <v>2700</v>
      </c>
      <c r="H43" s="13">
        <v>3800</v>
      </c>
      <c r="I43" s="13">
        <v>2100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34400</v>
      </c>
      <c r="E44" s="13">
        <v>28200</v>
      </c>
      <c r="F44" s="13">
        <v>21500</v>
      </c>
      <c r="G44" s="13">
        <v>43100</v>
      </c>
      <c r="H44" s="13">
        <v>17900</v>
      </c>
      <c r="I44" s="13">
        <v>24200</v>
      </c>
      <c r="J44" s="13">
        <v>19100</v>
      </c>
      <c r="K44" s="13">
        <v>30200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2600</v>
      </c>
      <c r="G45" s="13">
        <v>3300</v>
      </c>
      <c r="H45" s="13">
        <v>3500</v>
      </c>
      <c r="I45" s="13">
        <v>4200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161200</v>
      </c>
      <c r="E46" s="13">
        <v>141000</v>
      </c>
      <c r="F46" s="13">
        <v>132600</v>
      </c>
      <c r="G46" s="13">
        <v>135900</v>
      </c>
      <c r="H46" s="13">
        <v>129000</v>
      </c>
      <c r="I46" s="13">
        <v>122800</v>
      </c>
      <c r="J46" s="13">
        <v>118300</v>
      </c>
      <c r="K46" s="13">
        <v>117200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25500</v>
      </c>
      <c r="F48" s="13">
        <v>25500</v>
      </c>
      <c r="G48" s="13">
        <v>26000</v>
      </c>
      <c r="H48" s="13">
        <v>25400</v>
      </c>
      <c r="I48" s="13">
        <v>25900</v>
      </c>
      <c r="J48" s="13">
        <v>26400</v>
      </c>
      <c r="K48" s="13">
        <v>26800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167400</v>
      </c>
      <c r="F54" s="13">
        <v>158900</v>
      </c>
      <c r="G54" s="13">
        <v>162800</v>
      </c>
      <c r="H54" s="13">
        <v>155300</v>
      </c>
      <c r="I54" s="13">
        <v>149500</v>
      </c>
      <c r="J54" s="13">
        <v>145500</v>
      </c>
      <c r="K54" s="13">
        <v>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21900</v>
      </c>
      <c r="F57" s="13">
        <v>16100</v>
      </c>
      <c r="G57" s="13">
        <v>21000</v>
      </c>
      <c r="H57" s="13">
        <v>19700</v>
      </c>
      <c r="I57" s="13">
        <v>16600</v>
      </c>
      <c r="J57" s="13">
        <v>15200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5100</v>
      </c>
      <c r="G59" s="13">
        <v>8200</v>
      </c>
      <c r="H59" s="13">
        <v>4700</v>
      </c>
      <c r="I59" s="13">
        <v>4100</v>
      </c>
      <c r="J59" s="13">
        <v>3400</v>
      </c>
      <c r="K59" s="13">
        <v>4600</v>
      </c>
    </row>
    <row r="60" spans="3:11" x14ac:dyDescent="0.2">
      <c r="C60" s="11" t="s">
        <v>68</v>
      </c>
      <c r="D60" s="13">
        <v>44900</v>
      </c>
      <c r="E60" s="13">
        <v>26900</v>
      </c>
      <c r="F60" s="13">
        <v>21200</v>
      </c>
      <c r="G60" s="13">
        <v>29200</v>
      </c>
      <c r="H60" s="13">
        <v>24300</v>
      </c>
      <c r="I60" s="13">
        <v>20700</v>
      </c>
      <c r="J60" s="13">
        <v>18600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700</v>
      </c>
      <c r="H62" s="13">
        <v>1000</v>
      </c>
      <c r="I62" s="13">
        <v>1100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28200</v>
      </c>
      <c r="F66" s="13">
        <v>22500</v>
      </c>
      <c r="G66" s="13">
        <v>29900</v>
      </c>
      <c r="H66" s="13">
        <v>25300</v>
      </c>
      <c r="I66" s="13">
        <v>21800</v>
      </c>
      <c r="J66" s="13">
        <v>19900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134100</v>
      </c>
      <c r="E72" s="13">
        <v>133000</v>
      </c>
      <c r="F72" s="13">
        <v>131100</v>
      </c>
      <c r="G72" s="13">
        <v>128300</v>
      </c>
      <c r="H72" s="13">
        <v>126200</v>
      </c>
      <c r="I72" s="13">
        <v>124600</v>
      </c>
      <c r="J72" s="13">
        <v>123200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139100</v>
      </c>
      <c r="F76" s="13">
        <v>136400</v>
      </c>
      <c r="G76" s="13">
        <v>132900</v>
      </c>
      <c r="H76" s="13">
        <v>130000</v>
      </c>
      <c r="I76" s="13">
        <v>127700</v>
      </c>
      <c r="J76" s="13">
        <v>125600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7600</v>
      </c>
      <c r="F81" s="13">
        <v>8400</v>
      </c>
      <c r="G81" s="13">
        <v>7800</v>
      </c>
      <c r="H81" s="13">
        <v>7000</v>
      </c>
      <c r="I81" s="13">
        <v>6800</v>
      </c>
      <c r="J81" s="13">
        <v>6700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6400</v>
      </c>
      <c r="F89" s="13">
        <v>26400</v>
      </c>
      <c r="G89" s="13">
        <v>-11200</v>
      </c>
      <c r="H89" s="13">
        <v>17300</v>
      </c>
      <c r="I89" s="13">
        <v>4300</v>
      </c>
      <c r="J89" s="13">
        <v>17300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-100</v>
      </c>
      <c r="H91" s="13">
        <v>-500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-1000</v>
      </c>
      <c r="G94" s="13">
        <v>-100</v>
      </c>
      <c r="H94" s="13">
        <v>-500</v>
      </c>
      <c r="I94" s="13">
        <v>-1400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-5800</v>
      </c>
      <c r="G96" s="13">
        <v>-5600</v>
      </c>
      <c r="H96" s="13">
        <v>-5400</v>
      </c>
      <c r="I96" s="13">
        <v>-5400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-5600</v>
      </c>
      <c r="F100" s="13">
        <v>-5800</v>
      </c>
      <c r="G100" s="13">
        <v>-5600</v>
      </c>
      <c r="H100" s="13">
        <v>-5400</v>
      </c>
      <c r="I100" s="13">
        <v>-5400</v>
      </c>
      <c r="J100" s="13">
        <v>-5500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200</v>
      </c>
      <c r="F102" s="13">
        <v>19500</v>
      </c>
      <c r="G102" s="13">
        <v>-16900</v>
      </c>
      <c r="H102" s="13">
        <v>11400</v>
      </c>
      <c r="I102" s="13">
        <v>-2500</v>
      </c>
      <c r="J102" s="13">
        <v>11500</v>
      </c>
      <c r="K102" s="13">
        <v>-17100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-500</v>
      </c>
      <c r="H18" s="13">
        <v>-500</v>
      </c>
      <c r="I18" s="13">
        <v>-500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-400</v>
      </c>
      <c r="I21" s="13">
        <v>-400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-800</v>
      </c>
      <c r="G23" s="13">
        <v>-500</v>
      </c>
      <c r="H23" s="13">
        <v>-600</v>
      </c>
      <c r="I23" s="13">
        <v>-500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-800</v>
      </c>
      <c r="G26" s="13">
        <v>-500</v>
      </c>
      <c r="H26" s="13">
        <v>-600</v>
      </c>
      <c r="I26" s="13">
        <v>-500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-800</v>
      </c>
      <c r="G27" s="13">
        <v>-500</v>
      </c>
      <c r="H27" s="13">
        <v>-600</v>
      </c>
      <c r="I27" s="13">
        <v>-500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-800</v>
      </c>
      <c r="G33" s="13">
        <v>-500</v>
      </c>
      <c r="H33" s="13">
        <v>-600</v>
      </c>
      <c r="I33" s="13">
        <v>-500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-800</v>
      </c>
      <c r="G35" s="13">
        <v>-500</v>
      </c>
      <c r="H35" s="13">
        <v>-600</v>
      </c>
      <c r="I35" s="13">
        <v>-500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600</v>
      </c>
      <c r="G54" s="13">
        <v>500</v>
      </c>
      <c r="H54" s="13">
        <v>700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1000</v>
      </c>
      <c r="F59" s="13">
        <v>800</v>
      </c>
      <c r="G59" s="13">
        <v>300</v>
      </c>
      <c r="H59" s="13">
        <v>300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2000</v>
      </c>
      <c r="G60" s="13">
        <v>1100</v>
      </c>
      <c r="H60" s="13">
        <v>1000</v>
      </c>
      <c r="I60" s="13">
        <v>1100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2700</v>
      </c>
      <c r="F66" s="13">
        <v>2200</v>
      </c>
      <c r="G66" s="13">
        <v>1600</v>
      </c>
      <c r="H66" s="13">
        <v>1400</v>
      </c>
      <c r="I66" s="13">
        <v>1400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-56800</v>
      </c>
      <c r="F72" s="13">
        <v>-55400</v>
      </c>
      <c r="G72" s="13">
        <v>-54600</v>
      </c>
      <c r="H72" s="13">
        <v>-54100</v>
      </c>
      <c r="I72" s="13">
        <v>-53500</v>
      </c>
      <c r="J72" s="13">
        <v>-53000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-1900</v>
      </c>
      <c r="F76" s="13">
        <v>-1600</v>
      </c>
      <c r="G76" s="13">
        <v>-1000</v>
      </c>
      <c r="H76" s="13">
        <v>-700</v>
      </c>
      <c r="I76" s="13">
        <v>-800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-800</v>
      </c>
      <c r="G81" s="13">
        <v>-500</v>
      </c>
      <c r="H81" s="13">
        <v>-600</v>
      </c>
      <c r="I81" s="13">
        <v>-500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4600</v>
      </c>
      <c r="G8" s="13">
        <v>8000</v>
      </c>
      <c r="H8" s="13">
        <v>12100</v>
      </c>
      <c r="I8" s="13">
        <v>11600</v>
      </c>
      <c r="J8" s="13">
        <v>14900</v>
      </c>
      <c r="K8" s="13">
        <v>14100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6800</v>
      </c>
      <c r="G9" s="13">
        <v>7400</v>
      </c>
      <c r="H9" s="13">
        <v>15300</v>
      </c>
      <c r="I9" s="13">
        <v>12400</v>
      </c>
      <c r="J9" s="13">
        <v>10800</v>
      </c>
      <c r="K9" s="13">
        <v>9900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-2200</v>
      </c>
      <c r="G10" s="13">
        <v>600</v>
      </c>
      <c r="H10" s="13">
        <v>-3200</v>
      </c>
      <c r="I10" s="13">
        <v>-800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10300</v>
      </c>
      <c r="G17" s="13">
        <v>9300</v>
      </c>
      <c r="H17" s="13">
        <v>20500</v>
      </c>
      <c r="I17" s="13">
        <v>17200</v>
      </c>
      <c r="J17" s="13">
        <v>15300</v>
      </c>
      <c r="K17" s="13">
        <v>13400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-5700</v>
      </c>
      <c r="G18" s="13">
        <v>-1300</v>
      </c>
      <c r="H18" s="13">
        <v>-8400</v>
      </c>
      <c r="I18" s="13">
        <v>-5600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-400</v>
      </c>
      <c r="G20" s="13">
        <v>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-5800</v>
      </c>
      <c r="G21" s="13">
        <v>-900</v>
      </c>
      <c r="H21" s="13">
        <v>-8100</v>
      </c>
      <c r="I21" s="13">
        <v>-5500</v>
      </c>
      <c r="J21" s="13">
        <v>-300</v>
      </c>
      <c r="K21" s="13">
        <v>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500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-7000</v>
      </c>
      <c r="G23" s="13">
        <v>-1700</v>
      </c>
      <c r="H23" s="13">
        <v>-8500</v>
      </c>
      <c r="I23" s="13">
        <v>-5700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-900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-7000</v>
      </c>
      <c r="G26" s="13">
        <v>-1700</v>
      </c>
      <c r="H26" s="13">
        <v>-9400</v>
      </c>
      <c r="I26" s="13">
        <v>-4800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-7000</v>
      </c>
      <c r="G27" s="13">
        <v>-1700</v>
      </c>
      <c r="H27" s="13">
        <v>-9400</v>
      </c>
      <c r="I27" s="13">
        <v>-4800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400</v>
      </c>
      <c r="G32" s="13">
        <v>-100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-7000</v>
      </c>
      <c r="G33" s="13">
        <v>-1700</v>
      </c>
      <c r="H33" s="13">
        <v>-9400</v>
      </c>
      <c r="I33" s="13">
        <v>-4800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-7000</v>
      </c>
      <c r="G35" s="13">
        <v>-1700</v>
      </c>
      <c r="H35" s="13">
        <v>-9400</v>
      </c>
      <c r="I35" s="13">
        <v>-4800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</v>
      </c>
      <c r="F41" s="13">
        <v>5100</v>
      </c>
      <c r="G41" s="13">
        <v>2000</v>
      </c>
      <c r="H41" s="13">
        <v>900</v>
      </c>
      <c r="I41" s="13">
        <v>1500</v>
      </c>
      <c r="J41" s="13">
        <v>2300</v>
      </c>
      <c r="K41" s="13">
        <v>500</v>
      </c>
    </row>
    <row r="42" spans="2:11" x14ac:dyDescent="0.2">
      <c r="C42" s="11" t="s">
        <v>50</v>
      </c>
      <c r="D42" s="13">
        <v>3100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1900</v>
      </c>
      <c r="H43" s="13">
        <v>1300</v>
      </c>
      <c r="I43" s="13">
        <v>2100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3000</v>
      </c>
      <c r="H44" s="13">
        <v>3000</v>
      </c>
      <c r="I44" s="13">
        <v>7700</v>
      </c>
      <c r="J44" s="13">
        <v>9100</v>
      </c>
      <c r="K44" s="13">
        <v>9300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1600</v>
      </c>
      <c r="G45" s="13">
        <v>1900</v>
      </c>
      <c r="H45" s="13">
        <v>2600</v>
      </c>
      <c r="I45" s="13">
        <v>2400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10500</v>
      </c>
      <c r="E46" s="13">
        <v>10200</v>
      </c>
      <c r="F46" s="13">
        <v>7200</v>
      </c>
      <c r="G46" s="13">
        <v>8700</v>
      </c>
      <c r="H46" s="13">
        <v>7800</v>
      </c>
      <c r="I46" s="13">
        <v>13700</v>
      </c>
      <c r="J46" s="13">
        <v>15600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6500</v>
      </c>
      <c r="F48" s="13">
        <v>6800</v>
      </c>
      <c r="G48" s="13">
        <v>8600</v>
      </c>
      <c r="H48" s="13">
        <v>8400</v>
      </c>
      <c r="I48" s="13">
        <v>3400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1000</v>
      </c>
      <c r="G49" s="13">
        <v>1000</v>
      </c>
      <c r="H49" s="13">
        <v>1000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17700</v>
      </c>
      <c r="F54" s="13">
        <v>15100</v>
      </c>
      <c r="G54" s="13">
        <v>18500</v>
      </c>
      <c r="H54" s="13">
        <v>17400</v>
      </c>
      <c r="I54" s="13">
        <v>18800</v>
      </c>
      <c r="J54" s="13">
        <v>19800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3800</v>
      </c>
      <c r="H57" s="13">
        <v>6200</v>
      </c>
      <c r="I57" s="13">
        <v>6300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9500</v>
      </c>
      <c r="G58" s="13">
        <v>15200</v>
      </c>
      <c r="H58" s="13">
        <v>11900</v>
      </c>
      <c r="I58" s="13">
        <v>5100</v>
      </c>
      <c r="J58" s="13">
        <v>3100</v>
      </c>
      <c r="K58" s="13">
        <v>3700</v>
      </c>
    </row>
    <row r="59" spans="3:11" x14ac:dyDescent="0.2">
      <c r="C59" s="11" t="s">
        <v>67</v>
      </c>
      <c r="D59" s="13">
        <v>6400</v>
      </c>
      <c r="E59" s="13">
        <v>5000</v>
      </c>
      <c r="F59" s="13">
        <v>1500</v>
      </c>
      <c r="G59" s="13">
        <v>1800</v>
      </c>
      <c r="H59" s="13">
        <v>1100</v>
      </c>
      <c r="I59" s="13">
        <v>1000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19100</v>
      </c>
      <c r="E60" s="13">
        <v>17600</v>
      </c>
      <c r="F60" s="13">
        <v>14500</v>
      </c>
      <c r="G60" s="13">
        <v>20700</v>
      </c>
      <c r="H60" s="13">
        <v>19100</v>
      </c>
      <c r="I60" s="13">
        <v>12400</v>
      </c>
      <c r="J60" s="13">
        <v>8700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17900</v>
      </c>
      <c r="F66" s="13">
        <v>14700</v>
      </c>
      <c r="G66" s="13">
        <v>21300</v>
      </c>
      <c r="H66" s="13">
        <v>19400</v>
      </c>
      <c r="I66" s="13">
        <v>12400</v>
      </c>
      <c r="J66" s="13">
        <v>8700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-22400</v>
      </c>
      <c r="F72" s="13">
        <v>-21800</v>
      </c>
      <c r="G72" s="13">
        <v>-14900</v>
      </c>
      <c r="H72" s="13">
        <v>-13200</v>
      </c>
      <c r="I72" s="13">
        <v>-3800</v>
      </c>
      <c r="J72" s="13">
        <v>1000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</v>
      </c>
      <c r="F76" s="13">
        <v>300</v>
      </c>
      <c r="G76" s="13">
        <v>-2700</v>
      </c>
      <c r="H76" s="13">
        <v>-1900</v>
      </c>
      <c r="I76" s="13">
        <v>6500</v>
      </c>
      <c r="J76" s="13">
        <v>11100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-7000</v>
      </c>
      <c r="G81" s="13">
        <v>-1700</v>
      </c>
      <c r="H81" s="13">
        <v>-9400</v>
      </c>
      <c r="I81" s="13">
        <v>-4800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-900</v>
      </c>
      <c r="G89" s="13">
        <v>-4700</v>
      </c>
      <c r="H89" s="13">
        <v>-100</v>
      </c>
      <c r="I89" s="13">
        <v>-2000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-5600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-4500</v>
      </c>
      <c r="F94" s="13">
        <v>100</v>
      </c>
      <c r="G94" s="13">
        <v>0</v>
      </c>
      <c r="H94" s="13">
        <v>-6300</v>
      </c>
      <c r="I94" s="13">
        <v>-300</v>
      </c>
      <c r="J94" s="13">
        <v>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4200</v>
      </c>
      <c r="G100" s="13">
        <v>5300</v>
      </c>
      <c r="H100" s="13">
        <v>6000</v>
      </c>
      <c r="I100" s="13">
        <v>1700</v>
      </c>
      <c r="J100" s="13">
        <v>3700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-5100</v>
      </c>
      <c r="F102" s="13">
        <v>3400</v>
      </c>
      <c r="G102" s="13">
        <v>400</v>
      </c>
      <c r="H102" s="13">
        <v>-300</v>
      </c>
      <c r="I102" s="13">
        <v>-600</v>
      </c>
      <c r="J102" s="13">
        <v>2400</v>
      </c>
      <c r="K102" s="13">
        <v>-600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2800</v>
      </c>
      <c r="G8" s="13">
        <v>2200</v>
      </c>
      <c r="H8" s="13">
        <v>2400</v>
      </c>
      <c r="I8" s="13">
        <v>2800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1800</v>
      </c>
      <c r="G9" s="13">
        <v>1600</v>
      </c>
      <c r="H9" s="13">
        <v>1600</v>
      </c>
      <c r="I9" s="13">
        <v>1900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600</v>
      </c>
      <c r="H10" s="13">
        <v>800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3000</v>
      </c>
      <c r="F17" s="13">
        <v>2800</v>
      </c>
      <c r="G17" s="13">
        <v>2600</v>
      </c>
      <c r="H17" s="13">
        <v>2800</v>
      </c>
      <c r="I17" s="13">
        <v>3300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0</v>
      </c>
      <c r="G18" s="13">
        <v>-400</v>
      </c>
      <c r="H18" s="13">
        <v>-400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0</v>
      </c>
      <c r="G21" s="13">
        <v>-300</v>
      </c>
      <c r="H21" s="13">
        <v>-400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0</v>
      </c>
      <c r="G23" s="13">
        <v>-300</v>
      </c>
      <c r="H23" s="13">
        <v>-500</v>
      </c>
      <c r="I23" s="13">
        <v>-600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0</v>
      </c>
      <c r="G26" s="13">
        <v>-300</v>
      </c>
      <c r="H26" s="13">
        <v>-500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0</v>
      </c>
      <c r="G27" s="13">
        <v>-300</v>
      </c>
      <c r="H27" s="13">
        <v>-500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0</v>
      </c>
      <c r="G33" s="13">
        <v>-300</v>
      </c>
      <c r="H33" s="13">
        <v>-500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0</v>
      </c>
      <c r="G35" s="13">
        <v>-300</v>
      </c>
      <c r="H35" s="13">
        <v>-500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1100</v>
      </c>
      <c r="H41" s="13">
        <v>600</v>
      </c>
      <c r="I41" s="13">
        <v>300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1600</v>
      </c>
      <c r="G43" s="13">
        <v>1500</v>
      </c>
      <c r="H43" s="13">
        <v>1500</v>
      </c>
      <c r="I43" s="13">
        <v>2000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2100</v>
      </c>
      <c r="G44" s="13">
        <v>2200</v>
      </c>
      <c r="H44" s="13">
        <v>2200</v>
      </c>
      <c r="I44" s="13">
        <v>2000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4700</v>
      </c>
      <c r="G46" s="13">
        <v>4900</v>
      </c>
      <c r="H46" s="13">
        <v>4400</v>
      </c>
      <c r="I46" s="13">
        <v>4500</v>
      </c>
      <c r="J46" s="13">
        <v>4700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700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6100</v>
      </c>
      <c r="G54" s="13">
        <v>6400</v>
      </c>
      <c r="H54" s="13">
        <v>5800</v>
      </c>
      <c r="I54" s="13">
        <v>5800</v>
      </c>
      <c r="J54" s="13">
        <v>6000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1100</v>
      </c>
      <c r="H57" s="13">
        <v>1500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1200</v>
      </c>
      <c r="H59" s="13">
        <v>900</v>
      </c>
      <c r="I59" s="13">
        <v>800</v>
      </c>
      <c r="J59" s="13">
        <v>900</v>
      </c>
      <c r="K59" s="13">
        <v>2400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2900</v>
      </c>
      <c r="G60" s="13">
        <v>3100</v>
      </c>
      <c r="H60" s="13">
        <v>2500</v>
      </c>
      <c r="I60" s="13">
        <v>2000</v>
      </c>
      <c r="J60" s="13">
        <v>2000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400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3300</v>
      </c>
      <c r="G66" s="13">
        <v>3600</v>
      </c>
      <c r="H66" s="13">
        <v>3100</v>
      </c>
      <c r="I66" s="13">
        <v>2600</v>
      </c>
      <c r="J66" s="13">
        <v>2600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-47300</v>
      </c>
      <c r="F72" s="13">
        <v>-47100</v>
      </c>
      <c r="G72" s="13">
        <v>-47100</v>
      </c>
      <c r="H72" s="13">
        <v>-46700</v>
      </c>
      <c r="I72" s="13">
        <v>-46300</v>
      </c>
      <c r="J72" s="13">
        <v>-45700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2800</v>
      </c>
      <c r="F76" s="13">
        <v>2800</v>
      </c>
      <c r="G76" s="13">
        <v>2800</v>
      </c>
      <c r="H76" s="13">
        <v>2800</v>
      </c>
      <c r="I76" s="13">
        <v>3200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0</v>
      </c>
      <c r="G81" s="13">
        <v>-300</v>
      </c>
      <c r="H81" s="13">
        <v>-500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>
        <v>400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500</v>
      </c>
      <c r="H102" s="13">
        <v>300</v>
      </c>
      <c r="I102" s="13">
        <v>-500</v>
      </c>
      <c r="J102" s="13">
        <v>-1400</v>
      </c>
      <c r="K102" s="13">
        <v>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52200</v>
      </c>
      <c r="E8" s="13">
        <v>53600</v>
      </c>
      <c r="F8" s="13">
        <v>52800</v>
      </c>
      <c r="G8" s="13">
        <v>107800</v>
      </c>
      <c r="H8" s="13">
        <v>55700</v>
      </c>
      <c r="I8" s="13">
        <v>55500</v>
      </c>
      <c r="J8" s="13">
        <v>58000</v>
      </c>
      <c r="K8" s="13">
        <v>113300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7600</v>
      </c>
      <c r="F17" s="13">
        <v>8700</v>
      </c>
      <c r="G17" s="13">
        <v>23900</v>
      </c>
      <c r="H17" s="13">
        <v>13900</v>
      </c>
      <c r="I17" s="13">
        <v>15500</v>
      </c>
      <c r="J17" s="13">
        <v>17400</v>
      </c>
      <c r="K17" s="13">
        <v>32600</v>
      </c>
    </row>
    <row r="18" spans="3:11" x14ac:dyDescent="0.2">
      <c r="C18" s="11" t="s">
        <v>30</v>
      </c>
      <c r="D18" s="13">
        <v>45400</v>
      </c>
      <c r="E18" s="13">
        <v>46000</v>
      </c>
      <c r="F18" s="13">
        <v>44100</v>
      </c>
      <c r="G18" s="13">
        <v>83900</v>
      </c>
      <c r="H18" s="13">
        <v>41800</v>
      </c>
      <c r="I18" s="13">
        <v>40000</v>
      </c>
      <c r="J18" s="13">
        <v>40600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-17000</v>
      </c>
      <c r="F20" s="13">
        <v>-21100</v>
      </c>
      <c r="G20" s="13">
        <v>-39200</v>
      </c>
      <c r="H20" s="13">
        <v>-18800</v>
      </c>
      <c r="I20" s="13">
        <v>-11900</v>
      </c>
      <c r="J20" s="13">
        <v>-12200</v>
      </c>
      <c r="K20" s="13">
        <v>-25800</v>
      </c>
    </row>
    <row r="21" spans="3:11" x14ac:dyDescent="0.2">
      <c r="C21" s="11" t="s">
        <v>33</v>
      </c>
      <c r="D21" s="13">
        <v>30100</v>
      </c>
      <c r="E21" s="13" t="s">
        <v>92</v>
      </c>
      <c r="F21" s="13">
        <v>23500</v>
      </c>
      <c r="G21" s="13">
        <v>45700</v>
      </c>
      <c r="H21" s="13">
        <v>23400</v>
      </c>
      <c r="I21" s="13" t="s">
        <v>92</v>
      </c>
      <c r="J21" s="13">
        <v>28800</v>
      </c>
      <c r="K21" s="13">
        <v>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29000</v>
      </c>
      <c r="F23" s="13">
        <v>23100</v>
      </c>
      <c r="G23" s="13">
        <v>44800</v>
      </c>
      <c r="H23" s="13">
        <v>23000</v>
      </c>
      <c r="I23" s="13">
        <v>28100</v>
      </c>
      <c r="J23" s="13">
        <v>28400</v>
      </c>
      <c r="K23" s="13">
        <v>54900</v>
      </c>
    </row>
    <row r="24" spans="3:11" x14ac:dyDescent="0.2">
      <c r="C24" s="11" t="s">
        <v>36</v>
      </c>
      <c r="D24" s="13">
        <v>8400</v>
      </c>
      <c r="E24" s="13">
        <v>8200</v>
      </c>
      <c r="F24" s="13">
        <v>5900</v>
      </c>
      <c r="G24" s="13">
        <v>13300</v>
      </c>
      <c r="H24" s="13">
        <v>6800</v>
      </c>
      <c r="I24" s="13">
        <v>8500</v>
      </c>
      <c r="J24" s="13">
        <v>8400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20900</v>
      </c>
      <c r="F26" s="13">
        <v>17100</v>
      </c>
      <c r="G26" s="13">
        <v>31500</v>
      </c>
      <c r="H26" s="13">
        <v>16200</v>
      </c>
      <c r="I26" s="13">
        <v>19600</v>
      </c>
      <c r="J26" s="13">
        <v>20000</v>
      </c>
      <c r="K26" s="13">
        <v>38700</v>
      </c>
    </row>
    <row r="27" spans="3:11" x14ac:dyDescent="0.2">
      <c r="C27" s="11" t="s">
        <v>38</v>
      </c>
      <c r="D27" s="13">
        <v>21200</v>
      </c>
      <c r="E27" s="13">
        <v>20800</v>
      </c>
      <c r="F27" s="13">
        <v>17100</v>
      </c>
      <c r="G27" s="13">
        <v>31400</v>
      </c>
      <c r="H27" s="13">
        <v>16200</v>
      </c>
      <c r="I27" s="13">
        <v>19500</v>
      </c>
      <c r="J27" s="13">
        <v>19900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17000</v>
      </c>
      <c r="F32" s="13">
        <v>21100</v>
      </c>
      <c r="G32" s="13">
        <v>39200</v>
      </c>
      <c r="H32" s="13">
        <v>18800</v>
      </c>
      <c r="I32" s="13">
        <v>11900</v>
      </c>
      <c r="J32" s="13">
        <v>12200</v>
      </c>
      <c r="K32" s="13">
        <v>25800</v>
      </c>
    </row>
    <row r="33" spans="2:11" x14ac:dyDescent="0.2">
      <c r="C33" s="11" t="s">
        <v>44</v>
      </c>
      <c r="D33" s="13">
        <v>21200</v>
      </c>
      <c r="E33" s="13">
        <v>20800</v>
      </c>
      <c r="F33" s="13">
        <v>17100</v>
      </c>
      <c r="G33" s="13">
        <v>31400</v>
      </c>
      <c r="H33" s="13">
        <v>16200</v>
      </c>
      <c r="I33" s="13">
        <v>19500</v>
      </c>
      <c r="J33" s="13">
        <v>19900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20800</v>
      </c>
      <c r="F35" s="13">
        <v>17100</v>
      </c>
      <c r="G35" s="13">
        <v>31400</v>
      </c>
      <c r="H35" s="13">
        <v>16200</v>
      </c>
      <c r="I35" s="13">
        <v>19500</v>
      </c>
      <c r="J35" s="13">
        <v>19900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921600</v>
      </c>
      <c r="E41" s="13">
        <v>739500</v>
      </c>
      <c r="F41" s="13">
        <v>780300</v>
      </c>
      <c r="G41" s="13">
        <v>630700</v>
      </c>
      <c r="H41" s="13">
        <v>461400</v>
      </c>
      <c r="I41" s="13">
        <v>498600</v>
      </c>
      <c r="J41" s="13">
        <v>409200</v>
      </c>
      <c r="K41" s="13">
        <v>304100</v>
      </c>
    </row>
    <row r="42" spans="2:11" x14ac:dyDescent="0.2">
      <c r="C42" s="11" t="s">
        <v>50</v>
      </c>
      <c r="D42" s="13">
        <v>36500</v>
      </c>
      <c r="E42" s="13">
        <v>35000</v>
      </c>
      <c r="F42" s="13">
        <v>42500</v>
      </c>
      <c r="G42" s="13">
        <v>40500</v>
      </c>
      <c r="H42" s="13">
        <v>36600</v>
      </c>
      <c r="I42" s="13">
        <v>50100</v>
      </c>
      <c r="J42" s="13">
        <v>69100</v>
      </c>
      <c r="K42" s="13">
        <v>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27900</v>
      </c>
      <c r="F48" s="13">
        <v>28200</v>
      </c>
      <c r="G48" s="13">
        <v>28500</v>
      </c>
      <c r="H48" s="13">
        <v>28900</v>
      </c>
      <c r="I48" s="13">
        <v>29300</v>
      </c>
      <c r="J48" s="13">
        <v>29800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20700</v>
      </c>
      <c r="F52" s="13">
        <v>21200</v>
      </c>
      <c r="G52" s="13">
        <v>21700</v>
      </c>
      <c r="H52" s="13">
        <v>22500</v>
      </c>
      <c r="I52" s="13">
        <v>17400</v>
      </c>
      <c r="J52" s="13">
        <v>17300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5448000</v>
      </c>
      <c r="E54" s="13">
        <v>5141400</v>
      </c>
      <c r="F54" s="13">
        <v>5085600</v>
      </c>
      <c r="G54" s="13">
        <v>5004500</v>
      </c>
      <c r="H54" s="13">
        <v>4727600</v>
      </c>
      <c r="I54" s="13">
        <v>4628500</v>
      </c>
      <c r="J54" s="13">
        <v>4495500</v>
      </c>
      <c r="K54" s="13">
        <v>4294400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2900</v>
      </c>
      <c r="G57" s="13">
        <v>1800</v>
      </c>
      <c r="H57" s="13">
        <v>4400</v>
      </c>
      <c r="I57" s="13">
        <v>3300</v>
      </c>
      <c r="J57" s="13">
        <v>6100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18700</v>
      </c>
      <c r="F59" s="13">
        <v>19100</v>
      </c>
      <c r="G59" s="13">
        <v>19600</v>
      </c>
      <c r="H59" s="13">
        <v>20000</v>
      </c>
      <c r="I59" s="13">
        <v>20500</v>
      </c>
      <c r="J59" s="13">
        <v>21000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99400</v>
      </c>
      <c r="E61" s="13">
        <v>99300</v>
      </c>
      <c r="F61" s="13">
        <v>99300</v>
      </c>
      <c r="G61" s="13">
        <v>99300</v>
      </c>
      <c r="H61" s="13">
        <v>99200</v>
      </c>
      <c r="I61" s="13">
        <v>99200</v>
      </c>
      <c r="J61" s="13">
        <v>99200</v>
      </c>
      <c r="K61" s="13">
        <v>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4908700</v>
      </c>
      <c r="E66" s="13">
        <v>4618600</v>
      </c>
      <c r="F66" s="13">
        <v>4581700</v>
      </c>
      <c r="G66" s="13">
        <v>4515700</v>
      </c>
      <c r="H66" s="13">
        <v>4253800</v>
      </c>
      <c r="I66" s="13">
        <v>4161300</v>
      </c>
      <c r="J66" s="13">
        <v>4036400</v>
      </c>
      <c r="K66" s="13">
        <v>3843000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316500</v>
      </c>
      <c r="E72" s="13" t="s">
        <v>92</v>
      </c>
      <c r="F72" s="13">
        <v>284600</v>
      </c>
      <c r="G72" s="13">
        <v>271900</v>
      </c>
      <c r="H72" s="13">
        <v>261100</v>
      </c>
      <c r="I72" s="13">
        <v>255100</v>
      </c>
      <c r="J72" s="13">
        <v>239900</v>
      </c>
      <c r="K72" s="13">
        <v>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539300</v>
      </c>
      <c r="E76" s="13">
        <v>522800</v>
      </c>
      <c r="F76" s="13">
        <v>503900</v>
      </c>
      <c r="G76" s="13">
        <v>488700</v>
      </c>
      <c r="H76" s="13">
        <v>473800</v>
      </c>
      <c r="I76" s="13">
        <v>467200</v>
      </c>
      <c r="J76" s="13">
        <v>459100</v>
      </c>
      <c r="K76" s="13">
        <v>451400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21200</v>
      </c>
      <c r="E81" s="13">
        <v>20800</v>
      </c>
      <c r="F81" s="13">
        <v>17100</v>
      </c>
      <c r="G81" s="13">
        <v>31400</v>
      </c>
      <c r="H81" s="13">
        <v>16200</v>
      </c>
      <c r="I81" s="13">
        <v>19500</v>
      </c>
      <c r="J81" s="13">
        <v>19900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500</v>
      </c>
      <c r="G83" s="13">
        <v>900</v>
      </c>
      <c r="H83" s="13">
        <v>500</v>
      </c>
      <c r="I83" s="13" t="s">
        <v>92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 t="s">
        <v>92</v>
      </c>
      <c r="F89" s="13">
        <v>30300</v>
      </c>
      <c r="G89" s="13">
        <v>38400</v>
      </c>
      <c r="H89" s="13">
        <v>20100</v>
      </c>
      <c r="I89" s="13" t="s">
        <v>92</v>
      </c>
      <c r="J89" s="13">
        <v>29200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-400</v>
      </c>
      <c r="G91" s="13">
        <v>-500</v>
      </c>
      <c r="H91" s="13">
        <v>-300</v>
      </c>
      <c r="I91" s="13" t="s">
        <v>92</v>
      </c>
      <c r="J91" s="13">
        <v>-100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 t="s">
        <v>92</v>
      </c>
      <c r="F94" s="13">
        <v>61600</v>
      </c>
      <c r="G94" s="13">
        <v>-273600</v>
      </c>
      <c r="H94" s="13">
        <v>-166400</v>
      </c>
      <c r="I94" s="13" t="s">
        <v>92</v>
      </c>
      <c r="J94" s="13">
        <v>-92000</v>
      </c>
      <c r="K94" s="13">
        <v>-313800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-4500</v>
      </c>
      <c r="G96" s="13">
        <v>-9000</v>
      </c>
      <c r="H96" s="13">
        <v>-4500</v>
      </c>
      <c r="I96" s="13">
        <v>0</v>
      </c>
      <c r="J96" s="13">
        <v>-4600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275300</v>
      </c>
      <c r="E100" s="13" t="s">
        <v>92</v>
      </c>
      <c r="F100" s="13">
        <v>59700</v>
      </c>
      <c r="G100" s="13">
        <v>355700</v>
      </c>
      <c r="H100" s="13">
        <v>96400</v>
      </c>
      <c r="I100" s="13" t="s">
        <v>92</v>
      </c>
      <c r="J100" s="13">
        <v>176900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183700</v>
      </c>
      <c r="E102" s="13" t="s">
        <v>92</v>
      </c>
      <c r="F102" s="13">
        <v>151600</v>
      </c>
      <c r="G102" s="13">
        <v>120500</v>
      </c>
      <c r="H102" s="13">
        <v>-50800</v>
      </c>
      <c r="I102" s="13" t="s">
        <v>92</v>
      </c>
      <c r="J102" s="13">
        <v>114100</v>
      </c>
      <c r="K102" s="13">
        <v>-251600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17000</v>
      </c>
      <c r="E8" s="13">
        <v>18700</v>
      </c>
      <c r="F8" s="13">
        <v>18500</v>
      </c>
      <c r="G8" s="13">
        <v>18600</v>
      </c>
      <c r="H8" s="13">
        <v>18600</v>
      </c>
      <c r="I8" s="13">
        <v>19100</v>
      </c>
      <c r="J8" s="13">
        <v>19300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2300</v>
      </c>
      <c r="F17" s="13">
        <v>2300</v>
      </c>
      <c r="G17" s="13">
        <v>2400</v>
      </c>
      <c r="H17" s="13">
        <v>3300</v>
      </c>
      <c r="I17" s="13">
        <v>2400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15800</v>
      </c>
      <c r="E18" s="13">
        <v>16400</v>
      </c>
      <c r="F18" s="13">
        <v>16200</v>
      </c>
      <c r="G18" s="13">
        <v>16200</v>
      </c>
      <c r="H18" s="13">
        <v>15300</v>
      </c>
      <c r="I18" s="13">
        <v>16700</v>
      </c>
      <c r="J18" s="13">
        <v>16300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-8800</v>
      </c>
      <c r="F20" s="13">
        <v>-9000</v>
      </c>
      <c r="G20" s="13">
        <v>-9200</v>
      </c>
      <c r="H20" s="13">
        <v>-8400</v>
      </c>
      <c r="I20" s="13">
        <v>-9000</v>
      </c>
      <c r="J20" s="13">
        <v>-8300</v>
      </c>
      <c r="K20" s="13">
        <v>-8700</v>
      </c>
    </row>
    <row r="21" spans="3:11" x14ac:dyDescent="0.2">
      <c r="C21" s="11" t="s">
        <v>33</v>
      </c>
      <c r="D21" s="13">
        <v>9000</v>
      </c>
      <c r="E21" s="13">
        <v>8200</v>
      </c>
      <c r="F21" s="13">
        <v>7800</v>
      </c>
      <c r="G21" s="13">
        <v>7600</v>
      </c>
      <c r="H21" s="13">
        <v>7300</v>
      </c>
      <c r="I21" s="13">
        <v>8000</v>
      </c>
      <c r="J21" s="13">
        <v>8600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7600</v>
      </c>
      <c r="F23" s="13">
        <v>7300</v>
      </c>
      <c r="G23" s="13">
        <v>7000</v>
      </c>
      <c r="H23" s="13">
        <v>6900</v>
      </c>
      <c r="I23" s="13">
        <v>7700</v>
      </c>
      <c r="J23" s="13">
        <v>8100</v>
      </c>
      <c r="K23" s="13">
        <v>7600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1600</v>
      </c>
      <c r="G24" s="13">
        <v>1500</v>
      </c>
      <c r="H24" s="13">
        <v>1500</v>
      </c>
      <c r="I24" s="13">
        <v>1800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5900</v>
      </c>
      <c r="F26" s="13">
        <v>5600</v>
      </c>
      <c r="G26" s="13">
        <v>5500</v>
      </c>
      <c r="H26" s="13">
        <v>5400</v>
      </c>
      <c r="I26" s="13">
        <v>5900</v>
      </c>
      <c r="J26" s="13">
        <v>6300</v>
      </c>
      <c r="K26" s="13">
        <v>5900</v>
      </c>
    </row>
    <row r="27" spans="3:11" x14ac:dyDescent="0.2">
      <c r="C27" s="11" t="s">
        <v>38</v>
      </c>
      <c r="D27" s="13">
        <v>6600</v>
      </c>
      <c r="E27" s="13">
        <v>5900</v>
      </c>
      <c r="F27" s="13">
        <v>5600</v>
      </c>
      <c r="G27" s="13">
        <v>5500</v>
      </c>
      <c r="H27" s="13">
        <v>5400</v>
      </c>
      <c r="I27" s="13">
        <v>5900</v>
      </c>
      <c r="J27" s="13">
        <v>6300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8800</v>
      </c>
      <c r="F32" s="13">
        <v>9000</v>
      </c>
      <c r="G32" s="13">
        <v>9200</v>
      </c>
      <c r="H32" s="13">
        <v>8400</v>
      </c>
      <c r="I32" s="13">
        <v>9000</v>
      </c>
      <c r="J32" s="13">
        <v>8300</v>
      </c>
      <c r="K32" s="13">
        <v>8700</v>
      </c>
    </row>
    <row r="33" spans="2:11" x14ac:dyDescent="0.2">
      <c r="C33" s="11" t="s">
        <v>44</v>
      </c>
      <c r="D33" s="13">
        <v>6600</v>
      </c>
      <c r="E33" s="13">
        <v>5900</v>
      </c>
      <c r="F33" s="13">
        <v>5600</v>
      </c>
      <c r="G33" s="13">
        <v>5500</v>
      </c>
      <c r="H33" s="13">
        <v>5400</v>
      </c>
      <c r="I33" s="13">
        <v>5900</v>
      </c>
      <c r="J33" s="13">
        <v>6300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5900</v>
      </c>
      <c r="F35" s="13">
        <v>5600</v>
      </c>
      <c r="G35" s="13">
        <v>5500</v>
      </c>
      <c r="H35" s="13">
        <v>5400</v>
      </c>
      <c r="I35" s="13">
        <v>5900</v>
      </c>
      <c r="J35" s="13">
        <v>6300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199200</v>
      </c>
      <c r="F41" s="13">
        <v>76200</v>
      </c>
      <c r="G41" s="13">
        <v>125200</v>
      </c>
      <c r="H41" s="13">
        <v>61300</v>
      </c>
      <c r="I41" s="13">
        <v>88600</v>
      </c>
      <c r="J41" s="13">
        <v>106700</v>
      </c>
      <c r="K41" s="13">
        <v>63200</v>
      </c>
    </row>
    <row r="42" spans="2:11" x14ac:dyDescent="0.2">
      <c r="C42" s="11" t="s">
        <v>50</v>
      </c>
      <c r="D42" s="13">
        <v>11800</v>
      </c>
      <c r="E42" s="13">
        <v>15500</v>
      </c>
      <c r="F42" s="13">
        <v>10000</v>
      </c>
      <c r="G42" s="13">
        <v>12700</v>
      </c>
      <c r="H42" s="13">
        <v>13000</v>
      </c>
      <c r="I42" s="13">
        <v>11000</v>
      </c>
      <c r="J42" s="13">
        <v>20100</v>
      </c>
      <c r="K42" s="13">
        <v>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35300</v>
      </c>
      <c r="F48" s="13">
        <v>36200</v>
      </c>
      <c r="G48" s="13">
        <v>36700</v>
      </c>
      <c r="H48" s="13">
        <v>37100</v>
      </c>
      <c r="I48" s="13">
        <v>37300</v>
      </c>
      <c r="J48" s="13">
        <v>36400</v>
      </c>
      <c r="K48" s="13">
        <v>36700</v>
      </c>
    </row>
    <row r="49" spans="3:11" x14ac:dyDescent="0.2">
      <c r="C49" s="11" t="s">
        <v>57</v>
      </c>
      <c r="D49" s="13">
        <v>51800</v>
      </c>
      <c r="E49" s="13">
        <v>52100</v>
      </c>
      <c r="F49" s="13">
        <v>52300</v>
      </c>
      <c r="G49" s="13">
        <v>52500</v>
      </c>
      <c r="H49" s="13">
        <v>52800</v>
      </c>
      <c r="I49" s="13">
        <v>53000</v>
      </c>
      <c r="J49" s="13">
        <v>52200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2037800</v>
      </c>
      <c r="E54" s="13">
        <v>1945800</v>
      </c>
      <c r="F54" s="13">
        <v>1888900</v>
      </c>
      <c r="G54" s="13">
        <v>1915000</v>
      </c>
      <c r="H54" s="13">
        <v>1759200</v>
      </c>
      <c r="I54" s="13">
        <v>1781000</v>
      </c>
      <c r="J54" s="13">
        <v>1710400</v>
      </c>
      <c r="K54" s="13">
        <v>1704100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600</v>
      </c>
      <c r="H57" s="13">
        <v>900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7200</v>
      </c>
      <c r="J59" s="13">
        <v>7400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5400</v>
      </c>
      <c r="I61" s="13">
        <v>5400</v>
      </c>
      <c r="J61" s="13">
        <v>5400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>
        <v>2800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1792100</v>
      </c>
      <c r="E66" s="13">
        <v>1685900</v>
      </c>
      <c r="F66" s="13">
        <v>1632700</v>
      </c>
      <c r="G66" s="13">
        <v>1661000</v>
      </c>
      <c r="H66" s="13">
        <v>1510300</v>
      </c>
      <c r="I66" s="13">
        <v>1540800</v>
      </c>
      <c r="J66" s="13">
        <v>1473600</v>
      </c>
      <c r="K66" s="13">
        <v>1471800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116400</v>
      </c>
      <c r="F72" s="13">
        <v>112600</v>
      </c>
      <c r="G72" s="13">
        <v>109200</v>
      </c>
      <c r="H72" s="13">
        <v>105900</v>
      </c>
      <c r="I72" s="13">
        <v>102700</v>
      </c>
      <c r="J72" s="13">
        <v>99000</v>
      </c>
      <c r="K72" s="13">
        <v>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259900</v>
      </c>
      <c r="F76" s="13">
        <v>256200</v>
      </c>
      <c r="G76" s="13">
        <v>254000</v>
      </c>
      <c r="H76" s="13">
        <v>248900</v>
      </c>
      <c r="I76" s="13">
        <v>240200</v>
      </c>
      <c r="J76" s="13">
        <v>236800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6600</v>
      </c>
      <c r="E81" s="13">
        <v>5900</v>
      </c>
      <c r="F81" s="13">
        <v>5600</v>
      </c>
      <c r="G81" s="13">
        <v>5500</v>
      </c>
      <c r="H81" s="13">
        <v>5400</v>
      </c>
      <c r="I81" s="13">
        <v>5900</v>
      </c>
      <c r="J81" s="13">
        <v>6300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8600</v>
      </c>
      <c r="F89" s="13">
        <v>4800</v>
      </c>
      <c r="G89" s="13">
        <v>7400</v>
      </c>
      <c r="H89" s="13">
        <v>7300</v>
      </c>
      <c r="I89" s="13">
        <v>7800</v>
      </c>
      <c r="J89" s="13">
        <v>7700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-200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68100</v>
      </c>
      <c r="F94" s="13">
        <v>-28900</v>
      </c>
      <c r="G94" s="13">
        <v>-90500</v>
      </c>
      <c r="H94" s="13">
        <v>2400</v>
      </c>
      <c r="I94" s="13">
        <v>-14900</v>
      </c>
      <c r="J94" s="13">
        <v>21100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51800</v>
      </c>
      <c r="F100" s="13">
        <v>-27500</v>
      </c>
      <c r="G100" s="13">
        <v>146600</v>
      </c>
      <c r="H100" s="13">
        <v>-34700</v>
      </c>
      <c r="I100" s="13">
        <v>-20500</v>
      </c>
      <c r="J100" s="13">
        <v>-1500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128500</v>
      </c>
      <c r="F102" s="13">
        <v>-51600</v>
      </c>
      <c r="G102" s="13">
        <v>63500</v>
      </c>
      <c r="H102" s="13">
        <v>-25000</v>
      </c>
      <c r="I102" s="13">
        <v>-27600</v>
      </c>
      <c r="J102" s="13">
        <v>27300</v>
      </c>
      <c r="K102" s="13">
        <v>-6700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4700</v>
      </c>
      <c r="G8" s="13">
        <v>4800</v>
      </c>
      <c r="H8" s="13">
        <v>5000</v>
      </c>
      <c r="I8" s="13">
        <v>5100</v>
      </c>
      <c r="J8" s="13">
        <v>5100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300</v>
      </c>
      <c r="F17" s="13">
        <v>4900</v>
      </c>
      <c r="G17" s="13">
        <v>1700</v>
      </c>
      <c r="H17" s="13">
        <v>700</v>
      </c>
      <c r="I17" s="13">
        <v>500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9400</v>
      </c>
      <c r="E18" s="13">
        <v>4500</v>
      </c>
      <c r="F18" s="13">
        <v>-200</v>
      </c>
      <c r="G18" s="13">
        <v>3100</v>
      </c>
      <c r="H18" s="13">
        <v>4300</v>
      </c>
      <c r="I18" s="13">
        <v>4600</v>
      </c>
      <c r="J18" s="13">
        <v>4200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-3800</v>
      </c>
      <c r="F20" s="13">
        <v>-4100</v>
      </c>
      <c r="G20" s="13">
        <v>-3400</v>
      </c>
      <c r="H20" s="13">
        <v>-3200</v>
      </c>
      <c r="I20" s="13">
        <v>-3500</v>
      </c>
      <c r="J20" s="13">
        <v>-3800</v>
      </c>
      <c r="K20" s="13">
        <v>-4600</v>
      </c>
    </row>
    <row r="21" spans="3:11" x14ac:dyDescent="0.2">
      <c r="C21" s="11" t="s">
        <v>33</v>
      </c>
      <c r="D21" s="13">
        <v>4800</v>
      </c>
      <c r="E21" s="13">
        <v>1200</v>
      </c>
      <c r="F21" s="13">
        <v>-3800</v>
      </c>
      <c r="G21" s="13">
        <v>200</v>
      </c>
      <c r="H21" s="13">
        <v>1600</v>
      </c>
      <c r="I21" s="13">
        <v>1600</v>
      </c>
      <c r="J21" s="13">
        <v>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700</v>
      </c>
      <c r="F23" s="13">
        <v>-4300</v>
      </c>
      <c r="G23" s="13">
        <v>-300</v>
      </c>
      <c r="H23" s="13">
        <v>1100</v>
      </c>
      <c r="I23" s="13">
        <v>1100</v>
      </c>
      <c r="J23" s="13">
        <v>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700</v>
      </c>
      <c r="F26" s="13">
        <v>-4300</v>
      </c>
      <c r="G26" s="13">
        <v>-300</v>
      </c>
      <c r="H26" s="13">
        <v>1100</v>
      </c>
      <c r="I26" s="13">
        <v>1100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4300</v>
      </c>
      <c r="E27" s="13">
        <v>700</v>
      </c>
      <c r="F27" s="13">
        <v>-4300</v>
      </c>
      <c r="G27" s="13">
        <v>-300</v>
      </c>
      <c r="H27" s="13">
        <v>1100</v>
      </c>
      <c r="I27" s="13">
        <v>1100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3800</v>
      </c>
      <c r="F32" s="13">
        <v>4100</v>
      </c>
      <c r="G32" s="13">
        <v>3400</v>
      </c>
      <c r="H32" s="13">
        <v>3200</v>
      </c>
      <c r="I32" s="13">
        <v>3500</v>
      </c>
      <c r="J32" s="13">
        <v>3800</v>
      </c>
      <c r="K32" s="13">
        <v>4600</v>
      </c>
    </row>
    <row r="33" spans="2:11" x14ac:dyDescent="0.2">
      <c r="C33" s="11" t="s">
        <v>44</v>
      </c>
      <c r="D33" s="13">
        <v>4300</v>
      </c>
      <c r="E33" s="13">
        <v>700</v>
      </c>
      <c r="F33" s="13">
        <v>-4300</v>
      </c>
      <c r="G33" s="13">
        <v>-300</v>
      </c>
      <c r="H33" s="13">
        <v>1100</v>
      </c>
      <c r="I33" s="13">
        <v>1100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700</v>
      </c>
      <c r="F35" s="13">
        <v>-4300</v>
      </c>
      <c r="G35" s="13">
        <v>-300</v>
      </c>
      <c r="H35" s="13">
        <v>1100</v>
      </c>
      <c r="I35" s="13">
        <v>1100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91500</v>
      </c>
      <c r="F41" s="13">
        <v>110600</v>
      </c>
      <c r="G41" s="13">
        <v>72700</v>
      </c>
      <c r="H41" s="13">
        <v>40400</v>
      </c>
      <c r="I41" s="13">
        <v>29400</v>
      </c>
      <c r="J41" s="13">
        <v>28500</v>
      </c>
      <c r="K41" s="13">
        <v>34100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4700</v>
      </c>
      <c r="G42" s="13">
        <v>4700</v>
      </c>
      <c r="H42" s="13">
        <v>4700</v>
      </c>
      <c r="I42" s="13">
        <v>4800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15900</v>
      </c>
      <c r="G48" s="13">
        <v>16300</v>
      </c>
      <c r="H48" s="13">
        <v>16800</v>
      </c>
      <c r="I48" s="13">
        <v>17400</v>
      </c>
      <c r="J48" s="13">
        <v>17800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752300</v>
      </c>
      <c r="E54" s="13">
        <v>668000</v>
      </c>
      <c r="F54" s="13">
        <v>689000</v>
      </c>
      <c r="G54" s="13">
        <v>656500</v>
      </c>
      <c r="H54" s="13">
        <v>646100</v>
      </c>
      <c r="I54" s="13">
        <v>594700</v>
      </c>
      <c r="J54" s="13">
        <v>617500</v>
      </c>
      <c r="K54" s="13">
        <v>622400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18900</v>
      </c>
      <c r="F62" s="13">
        <v>18300</v>
      </c>
      <c r="G62" s="13">
        <v>18300</v>
      </c>
      <c r="H62" s="13">
        <v>18500</v>
      </c>
      <c r="I62" s="13">
        <v>18400</v>
      </c>
      <c r="J62" s="13">
        <v>18800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</v>
      </c>
      <c r="E66" s="13">
        <v>573200</v>
      </c>
      <c r="F66" s="13">
        <v>594100</v>
      </c>
      <c r="G66" s="13">
        <v>557300</v>
      </c>
      <c r="H66" s="13">
        <v>546600</v>
      </c>
      <c r="I66" s="13">
        <v>499600</v>
      </c>
      <c r="J66" s="13">
        <v>523200</v>
      </c>
      <c r="K66" s="13">
        <v>529600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18300</v>
      </c>
      <c r="F72" s="13">
        <v>17700</v>
      </c>
      <c r="G72" s="13">
        <v>22000</v>
      </c>
      <c r="H72" s="13">
        <v>22400</v>
      </c>
      <c r="I72" s="13">
        <v>21900</v>
      </c>
      <c r="J72" s="13">
        <v>20800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94900</v>
      </c>
      <c r="F76" s="13">
        <v>94800</v>
      </c>
      <c r="G76" s="13">
        <v>99200</v>
      </c>
      <c r="H76" s="13">
        <v>99500</v>
      </c>
      <c r="I76" s="13">
        <v>95100</v>
      </c>
      <c r="J76" s="13">
        <v>94300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4300</v>
      </c>
      <c r="E81" s="13">
        <v>700</v>
      </c>
      <c r="F81" s="13">
        <v>-4300</v>
      </c>
      <c r="G81" s="13">
        <v>-300</v>
      </c>
      <c r="H81" s="13">
        <v>1100</v>
      </c>
      <c r="I81" s="13">
        <v>1100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2000</v>
      </c>
      <c r="F89" s="13">
        <v>2100</v>
      </c>
      <c r="G89" s="13">
        <v>1200</v>
      </c>
      <c r="H89" s="13">
        <v>600</v>
      </c>
      <c r="I89" s="13">
        <v>2000</v>
      </c>
      <c r="J89" s="13">
        <v>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200</v>
      </c>
      <c r="F94" s="13">
        <v>0</v>
      </c>
      <c r="G94" s="13">
        <v>21300</v>
      </c>
      <c r="H94" s="13">
        <v>-36300</v>
      </c>
      <c r="I94" s="13">
        <v>21900</v>
      </c>
      <c r="J94" s="13">
        <v>400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-21200</v>
      </c>
      <c r="F100" s="13">
        <v>35800</v>
      </c>
      <c r="G100" s="13">
        <v>9800</v>
      </c>
      <c r="H100" s="13">
        <v>46600</v>
      </c>
      <c r="I100" s="13">
        <v>-22900</v>
      </c>
      <c r="J100" s="13">
        <v>-7200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-19100</v>
      </c>
      <c r="F102" s="13">
        <v>37900</v>
      </c>
      <c r="G102" s="13">
        <v>32300</v>
      </c>
      <c r="H102" s="13">
        <v>11000</v>
      </c>
      <c r="I102" s="13">
        <v>900</v>
      </c>
      <c r="J102" s="13">
        <v>-5600</v>
      </c>
      <c r="K102" s="13">
        <v>-5000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61400</v>
      </c>
      <c r="E8" s="13">
        <v>60800</v>
      </c>
      <c r="F8" s="13">
        <v>60200</v>
      </c>
      <c r="G8" s="13">
        <v>62400</v>
      </c>
      <c r="H8" s="13">
        <v>54500</v>
      </c>
      <c r="I8" s="13">
        <v>36200</v>
      </c>
      <c r="J8" s="13">
        <v>35700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-1800</v>
      </c>
      <c r="H15" s="13">
        <v>-1200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-900</v>
      </c>
      <c r="F17" s="13">
        <v>9700</v>
      </c>
      <c r="G17" s="13">
        <v>11100</v>
      </c>
      <c r="H17" s="13">
        <v>54300</v>
      </c>
      <c r="I17" s="13">
        <v>7800</v>
      </c>
      <c r="J17" s="13">
        <v>8100</v>
      </c>
      <c r="K17" s="13">
        <v>6500</v>
      </c>
    </row>
    <row r="18" spans="3:11" x14ac:dyDescent="0.2">
      <c r="C18" s="11" t="s">
        <v>30</v>
      </c>
      <c r="D18" s="13">
        <v>63500</v>
      </c>
      <c r="E18" s="13">
        <v>61700</v>
      </c>
      <c r="F18" s="13">
        <v>50500</v>
      </c>
      <c r="G18" s="13">
        <v>51300</v>
      </c>
      <c r="H18" s="13">
        <v>200</v>
      </c>
      <c r="I18" s="13">
        <v>28400</v>
      </c>
      <c r="J18" s="13">
        <v>27600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-22600</v>
      </c>
      <c r="F20" s="13">
        <v>-18600</v>
      </c>
      <c r="G20" s="13">
        <v>-14900</v>
      </c>
      <c r="H20" s="13">
        <v>-28300</v>
      </c>
      <c r="I20" s="13">
        <v>-12900</v>
      </c>
      <c r="J20" s="13">
        <v>-11400</v>
      </c>
      <c r="K20" s="13">
        <v>-13700</v>
      </c>
    </row>
    <row r="21" spans="3:11" x14ac:dyDescent="0.2">
      <c r="C21" s="11" t="s">
        <v>33</v>
      </c>
      <c r="D21" s="13">
        <v>54200</v>
      </c>
      <c r="E21" s="13">
        <v>45200</v>
      </c>
      <c r="F21" s="13">
        <v>38800</v>
      </c>
      <c r="G21" s="13">
        <v>43200</v>
      </c>
      <c r="H21" s="13">
        <v>-19600</v>
      </c>
      <c r="I21" s="13">
        <v>16900</v>
      </c>
      <c r="J21" s="13">
        <v>18300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39100</v>
      </c>
      <c r="F23" s="13">
        <v>31900</v>
      </c>
      <c r="G23" s="13">
        <v>36400</v>
      </c>
      <c r="H23" s="13">
        <v>-28100</v>
      </c>
      <c r="I23" s="13">
        <v>15500</v>
      </c>
      <c r="J23" s="13">
        <v>16200</v>
      </c>
      <c r="K23" s="13">
        <v>15000</v>
      </c>
    </row>
    <row r="24" spans="3:11" x14ac:dyDescent="0.2">
      <c r="C24" s="11" t="s">
        <v>36</v>
      </c>
      <c r="D24" s="13">
        <v>10000</v>
      </c>
      <c r="E24" s="13">
        <v>8200</v>
      </c>
      <c r="F24" s="13">
        <v>6300</v>
      </c>
      <c r="G24" s="13">
        <v>7300</v>
      </c>
      <c r="H24" s="13">
        <v>-5600</v>
      </c>
      <c r="I24" s="13">
        <v>3000</v>
      </c>
      <c r="J24" s="13">
        <v>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30800</v>
      </c>
      <c r="F26" s="13">
        <v>25700</v>
      </c>
      <c r="G26" s="13">
        <v>29100</v>
      </c>
      <c r="H26" s="13">
        <v>-22500</v>
      </c>
      <c r="I26" s="13">
        <v>12500</v>
      </c>
      <c r="J26" s="13">
        <v>13200</v>
      </c>
      <c r="K26" s="13">
        <v>12200</v>
      </c>
    </row>
    <row r="27" spans="3:11" x14ac:dyDescent="0.2">
      <c r="C27" s="11" t="s">
        <v>38</v>
      </c>
      <c r="D27" s="13">
        <v>41000</v>
      </c>
      <c r="E27" s="13">
        <v>30800</v>
      </c>
      <c r="F27" s="13">
        <v>25600</v>
      </c>
      <c r="G27" s="13">
        <v>29000</v>
      </c>
      <c r="H27" s="13">
        <v>-22400</v>
      </c>
      <c r="I27" s="13">
        <v>12500</v>
      </c>
      <c r="J27" s="13">
        <v>13200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22600</v>
      </c>
      <c r="F32" s="13">
        <v>18600</v>
      </c>
      <c r="G32" s="13">
        <v>14900</v>
      </c>
      <c r="H32" s="13">
        <v>28300</v>
      </c>
      <c r="I32" s="13">
        <v>12900</v>
      </c>
      <c r="J32" s="13">
        <v>11400</v>
      </c>
      <c r="K32" s="13">
        <v>13700</v>
      </c>
    </row>
    <row r="33" spans="2:11" x14ac:dyDescent="0.2">
      <c r="C33" s="11" t="s">
        <v>44</v>
      </c>
      <c r="D33" s="13">
        <v>41000</v>
      </c>
      <c r="E33" s="13">
        <v>30800</v>
      </c>
      <c r="F33" s="13">
        <v>25600</v>
      </c>
      <c r="G33" s="13">
        <v>29000</v>
      </c>
      <c r="H33" s="13">
        <v>-22400</v>
      </c>
      <c r="I33" s="13">
        <v>12500</v>
      </c>
      <c r="J33" s="13">
        <v>13200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30800</v>
      </c>
      <c r="F35" s="13">
        <v>25600</v>
      </c>
      <c r="G35" s="13">
        <v>29000</v>
      </c>
      <c r="H35" s="13">
        <v>-22400</v>
      </c>
      <c r="I35" s="13">
        <v>12500</v>
      </c>
      <c r="J35" s="13">
        <v>13200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79600</v>
      </c>
      <c r="F41" s="13">
        <v>44300</v>
      </c>
      <c r="G41" s="13">
        <v>78200</v>
      </c>
      <c r="H41" s="13">
        <v>79000</v>
      </c>
      <c r="I41" s="13">
        <v>46300</v>
      </c>
      <c r="J41" s="13">
        <v>57000</v>
      </c>
      <c r="K41" s="13">
        <v>50600</v>
      </c>
    </row>
    <row r="42" spans="2:11" x14ac:dyDescent="0.2">
      <c r="C42" s="11" t="s">
        <v>50</v>
      </c>
      <c r="D42" s="13">
        <v>244400</v>
      </c>
      <c r="E42" s="13">
        <v>95700</v>
      </c>
      <c r="F42" s="13">
        <v>82300</v>
      </c>
      <c r="G42" s="13">
        <v>160400</v>
      </c>
      <c r="H42" s="13">
        <v>155500</v>
      </c>
      <c r="I42" s="13">
        <v>96900</v>
      </c>
      <c r="J42" s="13">
        <v>66900</v>
      </c>
      <c r="K42" s="13">
        <v>44900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75600</v>
      </c>
      <c r="F48" s="13">
        <v>76200</v>
      </c>
      <c r="G48" s="13">
        <v>77700</v>
      </c>
      <c r="H48" s="13">
        <v>77600</v>
      </c>
      <c r="I48" s="13">
        <v>39600</v>
      </c>
      <c r="J48" s="13">
        <v>48200</v>
      </c>
      <c r="K48" s="13">
        <v>48500</v>
      </c>
    </row>
    <row r="49" spans="3:11" x14ac:dyDescent="0.2">
      <c r="C49" s="11" t="s">
        <v>57</v>
      </c>
      <c r="D49" s="13">
        <v>365200</v>
      </c>
      <c r="E49" s="13">
        <v>361400</v>
      </c>
      <c r="F49" s="13">
        <v>363400</v>
      </c>
      <c r="G49" s="13">
        <v>366300</v>
      </c>
      <c r="H49" s="13">
        <v>368800</v>
      </c>
      <c r="I49" s="13">
        <v>114100</v>
      </c>
      <c r="J49" s="13">
        <v>114000</v>
      </c>
      <c r="K49" s="13">
        <v>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7530500</v>
      </c>
      <c r="E54" s="13">
        <v>7211700</v>
      </c>
      <c r="F54" s="13">
        <v>6975000</v>
      </c>
      <c r="G54" s="13">
        <v>7013800</v>
      </c>
      <c r="H54" s="13">
        <v>6538900</v>
      </c>
      <c r="I54" s="13">
        <v>3469000</v>
      </c>
      <c r="J54" s="13">
        <v>3350700</v>
      </c>
      <c r="K54" s="13">
        <v>3277600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17800</v>
      </c>
      <c r="F59" s="13">
        <v>18300</v>
      </c>
      <c r="G59" s="13">
        <v>18800</v>
      </c>
      <c r="H59" s="13">
        <v>18200</v>
      </c>
      <c r="I59" s="13" t="s">
        <v>92</v>
      </c>
      <c r="J59" s="13">
        <v>8900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84900</v>
      </c>
      <c r="F61" s="13">
        <v>84800</v>
      </c>
      <c r="G61" s="13">
        <v>36100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3600</v>
      </c>
      <c r="I62" s="13">
        <v>900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6532300</v>
      </c>
      <c r="E66" s="13">
        <v>6229500</v>
      </c>
      <c r="F66" s="13">
        <v>6015900</v>
      </c>
      <c r="G66" s="13">
        <v>6072800</v>
      </c>
      <c r="H66" s="13">
        <v>5622100</v>
      </c>
      <c r="I66" s="13">
        <v>3042800</v>
      </c>
      <c r="J66" s="13">
        <v>2932700</v>
      </c>
      <c r="K66" s="13">
        <v>2870300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388500</v>
      </c>
      <c r="E72" s="13">
        <v>356400</v>
      </c>
      <c r="F72" s="13">
        <v>333800</v>
      </c>
      <c r="G72" s="13">
        <v>316300</v>
      </c>
      <c r="H72" s="13">
        <v>295500</v>
      </c>
      <c r="I72" s="13">
        <v>329200</v>
      </c>
      <c r="J72" s="13">
        <v>321000</v>
      </c>
      <c r="K72" s="13">
        <v>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998200</v>
      </c>
      <c r="E76" s="13">
        <v>982300</v>
      </c>
      <c r="F76" s="13">
        <v>959000</v>
      </c>
      <c r="G76" s="13">
        <v>941000</v>
      </c>
      <c r="H76" s="13">
        <v>916800</v>
      </c>
      <c r="I76" s="13">
        <v>426200</v>
      </c>
      <c r="J76" s="13">
        <v>418000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41000</v>
      </c>
      <c r="E81" s="13">
        <v>30800</v>
      </c>
      <c r="F81" s="13">
        <v>25600</v>
      </c>
      <c r="G81" s="13">
        <v>29000</v>
      </c>
      <c r="H81" s="13">
        <v>-22400</v>
      </c>
      <c r="I81" s="13">
        <v>12500</v>
      </c>
      <c r="J81" s="13">
        <v>13200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4500</v>
      </c>
      <c r="F83" s="13">
        <v>5200</v>
      </c>
      <c r="G83" s="13">
        <v>5000</v>
      </c>
      <c r="H83" s="13">
        <v>7300</v>
      </c>
      <c r="I83" s="13">
        <v>1200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12200</v>
      </c>
      <c r="F89" s="13">
        <v>-33900</v>
      </c>
      <c r="G89" s="13">
        <v>-47300</v>
      </c>
      <c r="H89" s="13">
        <v>13400</v>
      </c>
      <c r="I89" s="13">
        <v>20500</v>
      </c>
      <c r="J89" s="13">
        <v>6200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-800</v>
      </c>
      <c r="G91" s="13">
        <v>-2100</v>
      </c>
      <c r="H91" s="13">
        <v>-700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-173400</v>
      </c>
      <c r="E94" s="13">
        <v>-173100</v>
      </c>
      <c r="F94" s="13">
        <v>-5300</v>
      </c>
      <c r="G94" s="13">
        <v>-329000</v>
      </c>
      <c r="H94" s="13">
        <v>-34400</v>
      </c>
      <c r="I94" s="13">
        <v>-106700</v>
      </c>
      <c r="J94" s="13">
        <v>-35700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-8200</v>
      </c>
      <c r="F96" s="13">
        <v>-8200</v>
      </c>
      <c r="G96" s="13">
        <v>-8200</v>
      </c>
      <c r="H96" s="13">
        <v>-8300</v>
      </c>
      <c r="I96" s="13">
        <v>-4300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293500</v>
      </c>
      <c r="E100" s="13">
        <v>217200</v>
      </c>
      <c r="F100" s="13">
        <v>-50400</v>
      </c>
      <c r="G100" s="13">
        <v>423800</v>
      </c>
      <c r="H100" s="13">
        <v>35000</v>
      </c>
      <c r="I100" s="13">
        <v>105500</v>
      </c>
      <c r="J100" s="13">
        <v>57900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144500</v>
      </c>
      <c r="E102" s="13">
        <v>56200</v>
      </c>
      <c r="F102" s="13">
        <v>-89600</v>
      </c>
      <c r="G102" s="13">
        <v>47500</v>
      </c>
      <c r="H102" s="13">
        <v>14000</v>
      </c>
      <c r="I102" s="13">
        <v>19300</v>
      </c>
      <c r="J102" s="13">
        <v>28400</v>
      </c>
      <c r="K102" s="13">
        <v>-28900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14582000</v>
      </c>
      <c r="E8" s="13">
        <v>11684000</v>
      </c>
      <c r="F8" s="13">
        <v>10277000</v>
      </c>
      <c r="G8" s="13">
        <v>9864000</v>
      </c>
      <c r="H8" s="13">
        <v>10083000</v>
      </c>
      <c r="I8" s="13">
        <v>10449000</v>
      </c>
      <c r="J8" s="13">
        <v>10402000</v>
      </c>
      <c r="K8" s="13">
        <v>10363000</v>
      </c>
    </row>
    <row r="9" spans="1:11" x14ac:dyDescent="0.2">
      <c r="C9" s="11" t="s">
        <v>22</v>
      </c>
      <c r="D9" s="13">
        <v>4172000</v>
      </c>
      <c r="E9" s="13" t="s">
        <v>92</v>
      </c>
      <c r="F9" s="13">
        <v>2497000</v>
      </c>
      <c r="G9" s="13">
        <v>2232000</v>
      </c>
      <c r="H9" s="13">
        <v>1914000</v>
      </c>
      <c r="I9" s="13">
        <v>2596000</v>
      </c>
      <c r="J9" s="13">
        <v>2455000</v>
      </c>
      <c r="K9" s="13">
        <v>2550000</v>
      </c>
    </row>
    <row r="10" spans="1:11" x14ac:dyDescent="0.2">
      <c r="C10" s="11" t="s">
        <v>23</v>
      </c>
      <c r="D10" s="13">
        <v>10410000</v>
      </c>
      <c r="E10" s="13" t="s">
        <v>92</v>
      </c>
      <c r="F10" s="13">
        <v>7780000</v>
      </c>
      <c r="G10" s="13">
        <v>7632000</v>
      </c>
      <c r="H10" s="13">
        <v>8169000</v>
      </c>
      <c r="I10" s="13">
        <v>7853000</v>
      </c>
      <c r="J10" s="13">
        <v>7947000</v>
      </c>
      <c r="K10" s="13">
        <v>7813000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2011000</v>
      </c>
      <c r="E12" s="13" t="s">
        <v>92</v>
      </c>
      <c r="F12" s="13">
        <v>2368000</v>
      </c>
      <c r="G12" s="13">
        <v>2370000</v>
      </c>
      <c r="H12" s="13">
        <v>1670000</v>
      </c>
      <c r="I12" s="13">
        <v>2823000</v>
      </c>
      <c r="J12" s="13">
        <v>2283000</v>
      </c>
      <c r="K12" s="13">
        <v>1842000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240000</v>
      </c>
      <c r="E14" s="13">
        <v>975000</v>
      </c>
      <c r="F14" s="13">
        <v>1115000</v>
      </c>
      <c r="G14" s="13">
        <v>771000</v>
      </c>
      <c r="H14" s="13">
        <v>246000</v>
      </c>
      <c r="I14" s="13">
        <v>3918000</v>
      </c>
      <c r="J14" s="13">
        <v>-7109000</v>
      </c>
      <c r="K14" s="13">
        <v>-48000</v>
      </c>
    </row>
    <row r="15" spans="1:11" x14ac:dyDescent="0.2">
      <c r="C15" s="11" t="s">
        <v>28</v>
      </c>
      <c r="D15" s="13">
        <v>872000</v>
      </c>
      <c r="E15" s="13" t="s">
        <v>92</v>
      </c>
      <c r="F15" s="13">
        <v>898000</v>
      </c>
      <c r="G15" s="13">
        <v>905000</v>
      </c>
      <c r="H15" s="13">
        <v>849000</v>
      </c>
      <c r="I15" s="13">
        <v>1032000</v>
      </c>
      <c r="J15" s="13">
        <v>1212000</v>
      </c>
      <c r="K15" s="13">
        <v>1184000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9065000</v>
      </c>
      <c r="E17" s="13">
        <v>11507000</v>
      </c>
      <c r="F17" s="13">
        <v>8718000</v>
      </c>
      <c r="G17" s="13">
        <v>6919000</v>
      </c>
      <c r="H17" s="13">
        <v>6595000</v>
      </c>
      <c r="I17" s="13">
        <v>12714000</v>
      </c>
      <c r="J17" s="13">
        <v>959000</v>
      </c>
      <c r="K17" s="13">
        <v>8135000</v>
      </c>
    </row>
    <row r="18" spans="3:11" x14ac:dyDescent="0.2">
      <c r="C18" s="11" t="s">
        <v>30</v>
      </c>
      <c r="D18" s="13">
        <v>5517000</v>
      </c>
      <c r="E18" s="13">
        <v>177000</v>
      </c>
      <c r="F18" s="13">
        <v>1559000</v>
      </c>
      <c r="G18" s="13">
        <v>2945000</v>
      </c>
      <c r="H18" s="13">
        <v>3488000</v>
      </c>
      <c r="I18" s="13">
        <v>-2265000</v>
      </c>
      <c r="J18" s="13">
        <v>9443000</v>
      </c>
      <c r="K18" s="13">
        <v>2228000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1000</v>
      </c>
      <c r="F20" s="13">
        <v>416000</v>
      </c>
      <c r="G20" s="13">
        <v>371000</v>
      </c>
      <c r="H20" s="13">
        <v>-256000</v>
      </c>
      <c r="I20" s="13">
        <v>417000</v>
      </c>
      <c r="J20" s="13">
        <v>408000</v>
      </c>
      <c r="K20" s="13">
        <v>389000</v>
      </c>
    </row>
    <row r="21" spans="3:11" x14ac:dyDescent="0.2">
      <c r="C21" s="11" t="s">
        <v>33</v>
      </c>
      <c r="D21" s="13">
        <v>7245000</v>
      </c>
      <c r="E21" s="13">
        <v>1224000</v>
      </c>
      <c r="F21" s="13">
        <v>3237000</v>
      </c>
      <c r="G21" s="13">
        <v>4567000</v>
      </c>
      <c r="H21" s="13">
        <v>4450000</v>
      </c>
      <c r="I21" s="13">
        <v>-464000</v>
      </c>
      <c r="J21" s="13">
        <v>11404000</v>
      </c>
      <c r="K21" s="13">
        <v>4145000</v>
      </c>
    </row>
    <row r="22" spans="3:11" x14ac:dyDescent="0.2">
      <c r="C22" s="11" t="s">
        <v>34</v>
      </c>
      <c r="D22" s="13">
        <v>336000</v>
      </c>
      <c r="E22" s="13" t="s">
        <v>92</v>
      </c>
      <c r="F22" s="13">
        <v>416000</v>
      </c>
      <c r="G22" s="13">
        <v>372000</v>
      </c>
      <c r="H22" s="13">
        <v>390000</v>
      </c>
      <c r="I22" s="13">
        <v>416000</v>
      </c>
      <c r="J22" s="13">
        <v>409000</v>
      </c>
      <c r="K22" s="13">
        <v>389000</v>
      </c>
    </row>
    <row r="23" spans="3:11" x14ac:dyDescent="0.2">
      <c r="C23" s="11" t="s">
        <v>35</v>
      </c>
      <c r="D23" s="13">
        <v>5683000</v>
      </c>
      <c r="E23" s="13">
        <v>178000</v>
      </c>
      <c r="F23" s="13">
        <v>1559000</v>
      </c>
      <c r="G23" s="13">
        <v>2944000</v>
      </c>
      <c r="H23" s="13">
        <v>2842000</v>
      </c>
      <c r="I23" s="13">
        <v>-2264000</v>
      </c>
      <c r="J23" s="13">
        <v>9442000</v>
      </c>
      <c r="K23" s="13">
        <v>2228000</v>
      </c>
    </row>
    <row r="24" spans="3:11" x14ac:dyDescent="0.2">
      <c r="C24" s="11" t="s">
        <v>36</v>
      </c>
      <c r="D24" s="13">
        <v>805000</v>
      </c>
      <c r="E24" s="13">
        <v>-170000</v>
      </c>
      <c r="F24" s="13">
        <v>-104000</v>
      </c>
      <c r="G24" s="13">
        <v>396000</v>
      </c>
      <c r="H24" s="13">
        <v>359000</v>
      </c>
      <c r="I24" s="13">
        <v>-899000</v>
      </c>
      <c r="J24" s="13">
        <v>2866000</v>
      </c>
      <c r="K24" s="13">
        <v>-1169000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4878000</v>
      </c>
      <c r="E26" s="13">
        <v>348000</v>
      </c>
      <c r="F26" s="13">
        <v>1663000</v>
      </c>
      <c r="G26" s="13">
        <v>2548000</v>
      </c>
      <c r="H26" s="13">
        <v>2483000</v>
      </c>
      <c r="I26" s="13">
        <v>-1365000</v>
      </c>
      <c r="J26" s="13">
        <v>6576000</v>
      </c>
      <c r="K26" s="13">
        <v>3397000</v>
      </c>
    </row>
    <row r="27" spans="3:11" x14ac:dyDescent="0.2">
      <c r="C27" s="11" t="s">
        <v>38</v>
      </c>
      <c r="D27" s="13">
        <v>4868000</v>
      </c>
      <c r="E27" s="13">
        <v>337000</v>
      </c>
      <c r="F27" s="13">
        <v>1655000</v>
      </c>
      <c r="G27" s="13">
        <v>2539000</v>
      </c>
      <c r="H27" s="13">
        <v>2474000</v>
      </c>
      <c r="I27" s="13">
        <v>-1374000</v>
      </c>
      <c r="J27" s="13">
        <v>6573000</v>
      </c>
      <c r="K27" s="13">
        <v>3387000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257000</v>
      </c>
      <c r="F29" s="13">
        <v>539000</v>
      </c>
      <c r="G29" s="13">
        <v>887000</v>
      </c>
      <c r="H29" s="13">
        <v>881000</v>
      </c>
      <c r="I29" s="13">
        <v>1038000</v>
      </c>
      <c r="J29" s="13">
        <v>1111000</v>
      </c>
      <c r="K29" s="13">
        <v>1659000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-502000</v>
      </c>
      <c r="E32" s="13">
        <v>-1000</v>
      </c>
      <c r="F32" s="13">
        <v>-416000</v>
      </c>
      <c r="G32" s="13">
        <v>-371000</v>
      </c>
      <c r="H32" s="13">
        <v>256000</v>
      </c>
      <c r="I32" s="13">
        <v>-417000</v>
      </c>
      <c r="J32" s="13">
        <v>-408000</v>
      </c>
      <c r="K32" s="13">
        <v>-389000</v>
      </c>
    </row>
    <row r="33" spans="2:11" x14ac:dyDescent="0.2">
      <c r="C33" s="11" t="s">
        <v>44</v>
      </c>
      <c r="D33" s="13">
        <v>4877000</v>
      </c>
      <c r="E33" s="13">
        <v>594000</v>
      </c>
      <c r="F33" s="13">
        <v>2194000</v>
      </c>
      <c r="G33" s="13">
        <v>3426000</v>
      </c>
      <c r="H33" s="13">
        <v>3355000</v>
      </c>
      <c r="I33" s="13">
        <v>-336000</v>
      </c>
      <c r="J33" s="13">
        <v>7684000</v>
      </c>
      <c r="K33" s="13">
        <v>5046000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4877000</v>
      </c>
      <c r="E35" s="13">
        <v>594000</v>
      </c>
      <c r="F35" s="13">
        <v>2194000</v>
      </c>
      <c r="G35" s="13">
        <v>3426000</v>
      </c>
      <c r="H35" s="13">
        <v>3355000</v>
      </c>
      <c r="I35" s="13">
        <v>-336000</v>
      </c>
      <c r="J35" s="13">
        <v>7684000</v>
      </c>
      <c r="K35" s="13">
        <v>5046000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1768000</v>
      </c>
      <c r="E41" s="13">
        <v>1784000</v>
      </c>
      <c r="F41" s="13">
        <v>1587000</v>
      </c>
      <c r="G41" s="13">
        <v>1801000</v>
      </c>
      <c r="H41" s="13">
        <v>2151000</v>
      </c>
      <c r="I41" s="13">
        <v>1121000</v>
      </c>
      <c r="J41" s="13">
        <v>2785000</v>
      </c>
      <c r="K41" s="13">
        <v>1784000</v>
      </c>
    </row>
    <row r="42" spans="2:11" x14ac:dyDescent="0.2">
      <c r="C42" s="11" t="s">
        <v>50</v>
      </c>
      <c r="D42" s="13">
        <v>11899000</v>
      </c>
      <c r="E42" s="13">
        <v>10437000</v>
      </c>
      <c r="F42" s="13">
        <v>8912000</v>
      </c>
      <c r="G42" s="13">
        <v>9581000</v>
      </c>
      <c r="H42" s="13">
        <v>8199000</v>
      </c>
      <c r="I42" s="13">
        <v>8525000</v>
      </c>
      <c r="J42" s="13">
        <v>6302000</v>
      </c>
      <c r="K42" s="13">
        <v>11128000</v>
      </c>
    </row>
    <row r="43" spans="2:11" x14ac:dyDescent="0.2">
      <c r="C43" s="11" t="s">
        <v>51</v>
      </c>
      <c r="D43" s="13">
        <v>9864000</v>
      </c>
      <c r="E43" s="13">
        <v>7930000</v>
      </c>
      <c r="F43" s="13">
        <v>10012000</v>
      </c>
      <c r="G43" s="13">
        <v>9128000</v>
      </c>
      <c r="H43" s="13">
        <v>9881000</v>
      </c>
      <c r="I43" s="13">
        <v>6772000</v>
      </c>
      <c r="J43" s="13">
        <v>9439000</v>
      </c>
      <c r="K43" s="13">
        <v>9793000</v>
      </c>
    </row>
    <row r="44" spans="2:11" x14ac:dyDescent="0.2">
      <c r="C44" s="11" t="s">
        <v>52</v>
      </c>
      <c r="D44" s="13">
        <v>8493000</v>
      </c>
      <c r="E44" s="13">
        <v>8046000</v>
      </c>
      <c r="F44" s="13">
        <v>9295000</v>
      </c>
      <c r="G44" s="13">
        <v>8564000</v>
      </c>
      <c r="H44" s="13">
        <v>8423000</v>
      </c>
      <c r="I44" s="13">
        <v>7068000</v>
      </c>
      <c r="J44" s="13">
        <v>8222000</v>
      </c>
      <c r="K44" s="13">
        <v>8233000</v>
      </c>
    </row>
    <row r="45" spans="2:11" x14ac:dyDescent="0.2">
      <c r="C45" s="11" t="s">
        <v>53</v>
      </c>
      <c r="D45" s="13">
        <v>7509000</v>
      </c>
      <c r="E45" s="13">
        <v>6870000</v>
      </c>
      <c r="F45" s="13">
        <v>17933000</v>
      </c>
      <c r="G45" s="13">
        <v>17350000</v>
      </c>
      <c r="H45" s="13">
        <v>6084000</v>
      </c>
      <c r="I45" s="13">
        <v>9318000</v>
      </c>
      <c r="J45" s="13">
        <v>6711000</v>
      </c>
      <c r="K45" s="13">
        <v>16135000</v>
      </c>
    </row>
    <row r="46" spans="2:11" x14ac:dyDescent="0.2">
      <c r="C46" s="11" t="s">
        <v>54</v>
      </c>
      <c r="D46" s="13">
        <v>39533000</v>
      </c>
      <c r="E46" s="13">
        <v>35067000</v>
      </c>
      <c r="F46" s="13">
        <v>47739000</v>
      </c>
      <c r="G46" s="13">
        <v>46424000</v>
      </c>
      <c r="H46" s="13">
        <v>34738000</v>
      </c>
      <c r="I46" s="13">
        <v>32803000</v>
      </c>
      <c r="J46" s="13">
        <v>33459000</v>
      </c>
      <c r="K46" s="13">
        <v>47073000</v>
      </c>
    </row>
    <row r="47" spans="2:11" x14ac:dyDescent="0.2">
      <c r="C47" s="11" t="s">
        <v>55</v>
      </c>
      <c r="D47" s="13">
        <v>20228000</v>
      </c>
      <c r="E47" s="13">
        <v>20262000</v>
      </c>
      <c r="F47" s="13">
        <v>19008000</v>
      </c>
      <c r="G47" s="13">
        <v>18720000</v>
      </c>
      <c r="H47" s="13">
        <v>18220000</v>
      </c>
      <c r="I47" s="13">
        <v>20147000</v>
      </c>
      <c r="J47" s="13">
        <v>18722000</v>
      </c>
      <c r="K47" s="13">
        <v>2905000</v>
      </c>
    </row>
    <row r="48" spans="2:11" x14ac:dyDescent="0.2">
      <c r="C48" s="11" t="s">
        <v>56</v>
      </c>
      <c r="D48" s="13">
        <v>14011000</v>
      </c>
      <c r="E48" s="13">
        <v>15293000</v>
      </c>
      <c r="F48" s="13">
        <v>14403000</v>
      </c>
      <c r="G48" s="13">
        <v>14113000</v>
      </c>
      <c r="H48" s="13">
        <v>14040000</v>
      </c>
      <c r="I48" s="13">
        <v>14258000</v>
      </c>
      <c r="J48" s="13">
        <v>15007000</v>
      </c>
      <c r="K48" s="13">
        <v>14794000</v>
      </c>
    </row>
    <row r="49" spans="3:11" x14ac:dyDescent="0.2">
      <c r="C49" s="11" t="s">
        <v>57</v>
      </c>
      <c r="D49" s="13">
        <v>77765000</v>
      </c>
      <c r="E49" s="13">
        <v>78048000</v>
      </c>
      <c r="F49" s="13">
        <v>90829000</v>
      </c>
      <c r="G49" s="13">
        <v>91990000</v>
      </c>
      <c r="H49" s="13">
        <v>92966000</v>
      </c>
      <c r="I49" s="13">
        <v>82139000</v>
      </c>
      <c r="J49" s="13">
        <v>97660000</v>
      </c>
      <c r="K49" s="13">
        <v>86376000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7281000</v>
      </c>
      <c r="E52" s="13">
        <v>5559000</v>
      </c>
      <c r="F52" s="13">
        <v>7004000</v>
      </c>
      <c r="G52" s="13">
        <v>6687000</v>
      </c>
      <c r="H52" s="13">
        <v>6372000</v>
      </c>
      <c r="I52" s="13">
        <v>21385000</v>
      </c>
      <c r="J52" s="13">
        <v>5598000</v>
      </c>
      <c r="K52" s="13">
        <v>5051000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158818000</v>
      </c>
      <c r="E54" s="13">
        <v>154229000</v>
      </c>
      <c r="F54" s="13">
        <v>178983000</v>
      </c>
      <c r="G54" s="13">
        <v>177934000</v>
      </c>
      <c r="H54" s="13">
        <v>166336000</v>
      </c>
      <c r="I54" s="13">
        <v>167594000</v>
      </c>
      <c r="J54" s="13">
        <v>170446000</v>
      </c>
      <c r="K54" s="13">
        <v>156199000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4064000</v>
      </c>
      <c r="E57" s="13">
        <v>4309000</v>
      </c>
      <c r="F57" s="13">
        <v>4141000</v>
      </c>
      <c r="G57" s="13">
        <v>3872000</v>
      </c>
      <c r="H57" s="13">
        <v>3972000</v>
      </c>
      <c r="I57" s="13">
        <v>3887000</v>
      </c>
      <c r="J57" s="13">
        <v>3942000</v>
      </c>
      <c r="K57" s="13">
        <v>4002000</v>
      </c>
    </row>
    <row r="58" spans="3:11" x14ac:dyDescent="0.2">
      <c r="C58" s="11" t="s">
        <v>66</v>
      </c>
      <c r="D58" s="13">
        <v>4352000</v>
      </c>
      <c r="E58" s="13">
        <v>2703000</v>
      </c>
      <c r="F58" s="13">
        <v>13363000</v>
      </c>
      <c r="G58" s="13">
        <v>13084000</v>
      </c>
      <c r="H58" s="13">
        <v>16007000</v>
      </c>
      <c r="I58" s="13">
        <v>16195000</v>
      </c>
      <c r="J58" s="13">
        <v>16617000</v>
      </c>
      <c r="K58" s="13">
        <v>10507000</v>
      </c>
    </row>
    <row r="59" spans="3:11" x14ac:dyDescent="0.2">
      <c r="C59" s="11" t="s">
        <v>67</v>
      </c>
      <c r="D59" s="13">
        <v>18236000</v>
      </c>
      <c r="E59" s="13">
        <v>18908000</v>
      </c>
      <c r="F59" s="13">
        <v>16650000</v>
      </c>
      <c r="G59" s="13">
        <v>15767000</v>
      </c>
      <c r="H59" s="13">
        <v>13911000</v>
      </c>
      <c r="I59" s="13">
        <v>19942000</v>
      </c>
      <c r="J59" s="13">
        <v>16415000</v>
      </c>
      <c r="K59" s="13">
        <v>17521000</v>
      </c>
    </row>
    <row r="60" spans="3:11" x14ac:dyDescent="0.2">
      <c r="C60" s="11" t="s">
        <v>68</v>
      </c>
      <c r="D60" s="13">
        <v>26652000</v>
      </c>
      <c r="E60" s="13">
        <v>25920000</v>
      </c>
      <c r="F60" s="13">
        <v>34154000</v>
      </c>
      <c r="G60" s="13">
        <v>32723000</v>
      </c>
      <c r="H60" s="13">
        <v>33890000</v>
      </c>
      <c r="I60" s="13">
        <v>37304000</v>
      </c>
      <c r="J60" s="13">
        <v>36974000</v>
      </c>
      <c r="K60" s="13">
        <v>32030000</v>
      </c>
    </row>
    <row r="61" spans="3:11" x14ac:dyDescent="0.2">
      <c r="C61" s="11" t="s">
        <v>69</v>
      </c>
      <c r="D61" s="13">
        <v>35347000</v>
      </c>
      <c r="E61" s="13">
        <v>37133000</v>
      </c>
      <c r="F61" s="13">
        <v>49785000</v>
      </c>
      <c r="G61" s="13">
        <v>50529000</v>
      </c>
      <c r="H61" s="13">
        <v>36281000</v>
      </c>
      <c r="I61" s="13">
        <v>35955000</v>
      </c>
      <c r="J61" s="13">
        <v>36044000</v>
      </c>
      <c r="K61" s="13">
        <v>36168000</v>
      </c>
    </row>
    <row r="62" spans="3:11" x14ac:dyDescent="0.2">
      <c r="C62" s="11" t="s">
        <v>70</v>
      </c>
      <c r="D62" s="13">
        <v>27954000</v>
      </c>
      <c r="E62" s="13">
        <v>27703000</v>
      </c>
      <c r="F62" s="13">
        <v>29549000</v>
      </c>
      <c r="G62" s="13">
        <v>30118000</v>
      </c>
      <c r="H62" s="13">
        <v>30827000</v>
      </c>
      <c r="I62" s="13">
        <v>30888000</v>
      </c>
      <c r="J62" s="13">
        <v>32032000</v>
      </c>
      <c r="K62" s="13">
        <v>28077000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90198000</v>
      </c>
      <c r="E66" s="13">
        <v>90991000</v>
      </c>
      <c r="F66" s="13">
        <v>113724000</v>
      </c>
      <c r="G66" s="13">
        <v>113598000</v>
      </c>
      <c r="H66" s="13">
        <v>101310000</v>
      </c>
      <c r="I66" s="13">
        <v>104450000</v>
      </c>
      <c r="J66" s="13">
        <v>105343000</v>
      </c>
      <c r="K66" s="13">
        <v>96632000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17000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95158000</v>
      </c>
      <c r="E72" s="13">
        <v>96770000</v>
      </c>
      <c r="F72" s="13">
        <v>100284000</v>
      </c>
      <c r="G72" s="13">
        <v>100203000</v>
      </c>
      <c r="H72" s="13">
        <v>101000000</v>
      </c>
      <c r="I72" s="13">
        <v>97670000</v>
      </c>
      <c r="J72" s="13">
        <v>100113000</v>
      </c>
      <c r="K72" s="13">
        <v>94440000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68620000</v>
      </c>
      <c r="E76" s="13">
        <v>63238000</v>
      </c>
      <c r="F76" s="13">
        <v>65259000</v>
      </c>
      <c r="G76" s="13">
        <v>64336000</v>
      </c>
      <c r="H76" s="13">
        <v>65009000</v>
      </c>
      <c r="I76" s="13">
        <v>63127000</v>
      </c>
      <c r="J76" s="13">
        <v>65085000</v>
      </c>
      <c r="K76" s="13">
        <v>59549000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4877000</v>
      </c>
      <c r="E81" s="13">
        <v>594000</v>
      </c>
      <c r="F81" s="13">
        <v>2194000</v>
      </c>
      <c r="G81" s="13">
        <v>3426000</v>
      </c>
      <c r="H81" s="13">
        <v>3355000</v>
      </c>
      <c r="I81" s="13">
        <v>-336000</v>
      </c>
      <c r="J81" s="13">
        <v>7684000</v>
      </c>
      <c r="K81" s="13">
        <v>5046000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1226000</v>
      </c>
      <c r="E83" s="13">
        <v>1046000</v>
      </c>
      <c r="F83" s="13">
        <v>1262000</v>
      </c>
      <c r="G83" s="13">
        <v>1251000</v>
      </c>
      <c r="H83" s="13">
        <v>1218000</v>
      </c>
      <c r="I83" s="13">
        <v>1384000</v>
      </c>
      <c r="J83" s="13">
        <v>1553000</v>
      </c>
      <c r="K83" s="13">
        <v>1528000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4539000</v>
      </c>
      <c r="E89" s="13">
        <v>5624000</v>
      </c>
      <c r="F89" s="13">
        <v>2091000</v>
      </c>
      <c r="G89" s="13">
        <v>3556000</v>
      </c>
      <c r="H89" s="13">
        <v>3132000</v>
      </c>
      <c r="I89" s="13">
        <v>3769000</v>
      </c>
      <c r="J89" s="13">
        <v>4508000</v>
      </c>
      <c r="K89" s="13">
        <v>2613000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-785000</v>
      </c>
      <c r="F91" s="13">
        <v>-525000</v>
      </c>
      <c r="G91" s="13">
        <v>-479000</v>
      </c>
      <c r="H91" s="13">
        <v>-463000</v>
      </c>
      <c r="I91" s="13">
        <v>-672000</v>
      </c>
      <c r="J91" s="13">
        <v>-565000</v>
      </c>
      <c r="K91" s="13">
        <v>-479000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-1747000</v>
      </c>
      <c r="E94" s="13">
        <v>8330000</v>
      </c>
      <c r="F94" s="13">
        <v>481000</v>
      </c>
      <c r="G94" s="13">
        <v>-13011000</v>
      </c>
      <c r="H94" s="13">
        <v>-71000</v>
      </c>
      <c r="I94" s="13">
        <v>-2833000</v>
      </c>
      <c r="J94" s="13">
        <v>-6760000</v>
      </c>
      <c r="K94" s="13">
        <v>-1902000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-2172000</v>
      </c>
      <c r="E96" s="13">
        <v>-2112000</v>
      </c>
      <c r="F96" s="13">
        <v>-2112000</v>
      </c>
      <c r="G96" s="13">
        <v>-2111000</v>
      </c>
      <c r="H96" s="13">
        <v>-2105000</v>
      </c>
      <c r="I96" s="13">
        <v>-1991000</v>
      </c>
      <c r="J96" s="13">
        <v>-2004000</v>
      </c>
      <c r="K96" s="13">
        <v>-2002000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-2807000</v>
      </c>
      <c r="E100" s="13">
        <v>-13787000</v>
      </c>
      <c r="F100" s="13">
        <v>-2821000</v>
      </c>
      <c r="G100" s="13">
        <v>9159000</v>
      </c>
      <c r="H100" s="13">
        <v>-2200000</v>
      </c>
      <c r="I100" s="13">
        <v>-2440000</v>
      </c>
      <c r="J100" s="13">
        <v>3273000</v>
      </c>
      <c r="K100" s="13">
        <v>-851000</v>
      </c>
    </row>
    <row r="101" spans="3:11" x14ac:dyDescent="0.2">
      <c r="C101" s="11" t="s">
        <v>19</v>
      </c>
      <c r="D101" s="13">
        <v>0</v>
      </c>
      <c r="E101" s="13">
        <v>31000</v>
      </c>
      <c r="F101" s="13">
        <v>31000</v>
      </c>
      <c r="G101" s="13">
        <v>-55000</v>
      </c>
      <c r="H101" s="13">
        <v>-15000</v>
      </c>
      <c r="I101" s="13">
        <v>9000</v>
      </c>
      <c r="J101" s="13">
        <v>-13000</v>
      </c>
      <c r="K101" s="13">
        <v>-40000</v>
      </c>
    </row>
    <row r="102" spans="3:11" x14ac:dyDescent="0.2">
      <c r="C102" s="11" t="s">
        <v>20</v>
      </c>
      <c r="D102" s="13">
        <v>-15000</v>
      </c>
      <c r="E102" s="13">
        <v>198000</v>
      </c>
      <c r="F102" s="13">
        <v>-218000</v>
      </c>
      <c r="G102" s="13">
        <v>-351000</v>
      </c>
      <c r="H102" s="13">
        <v>846000</v>
      </c>
      <c r="I102" s="13">
        <v>-1495000</v>
      </c>
      <c r="J102" s="13">
        <v>1008000</v>
      </c>
      <c r="K102" s="13">
        <v>-180000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3208500</v>
      </c>
      <c r="E8" s="13">
        <v>3765100</v>
      </c>
      <c r="F8" s="13">
        <v>3310700</v>
      </c>
      <c r="G8" s="13">
        <v>3114600</v>
      </c>
      <c r="H8" s="13">
        <v>4551300</v>
      </c>
      <c r="I8" s="13">
        <v>4055500</v>
      </c>
      <c r="J8" s="13">
        <v>4469500</v>
      </c>
      <c r="K8" s="13">
        <v>3989900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8300</v>
      </c>
      <c r="J14" s="13">
        <v>11100</v>
      </c>
      <c r="K14" s="13">
        <v>17300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3800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2594600</v>
      </c>
      <c r="E17" s="13">
        <v>3173500</v>
      </c>
      <c r="F17" s="13">
        <v>3035600</v>
      </c>
      <c r="G17" s="13">
        <v>2616000</v>
      </c>
      <c r="H17" s="13">
        <v>4223100</v>
      </c>
      <c r="I17" s="13">
        <v>3684000</v>
      </c>
      <c r="J17" s="13">
        <v>4123500</v>
      </c>
      <c r="K17" s="13">
        <v>3539400</v>
      </c>
    </row>
    <row r="18" spans="3:11" x14ac:dyDescent="0.2">
      <c r="C18" s="11" t="s">
        <v>30</v>
      </c>
      <c r="D18" s="13">
        <v>613900</v>
      </c>
      <c r="E18" s="13">
        <v>591600</v>
      </c>
      <c r="F18" s="13">
        <v>275100</v>
      </c>
      <c r="G18" s="13">
        <v>498600</v>
      </c>
      <c r="H18" s="13">
        <v>328200</v>
      </c>
      <c r="I18" s="13">
        <v>371500</v>
      </c>
      <c r="J18" s="13">
        <v>346000</v>
      </c>
      <c r="K18" s="13">
        <v>450500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496100</v>
      </c>
      <c r="J21" s="13">
        <v>574200</v>
      </c>
      <c r="K21" s="13">
        <v>586000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613900</v>
      </c>
      <c r="E23" s="13">
        <v>591600</v>
      </c>
      <c r="F23" s="13">
        <v>275100</v>
      </c>
      <c r="G23" s="13">
        <v>498600</v>
      </c>
      <c r="H23" s="13">
        <v>328200</v>
      </c>
      <c r="I23" s="13">
        <v>371300</v>
      </c>
      <c r="J23" s="13">
        <v>345700</v>
      </c>
      <c r="K23" s="13">
        <v>450300</v>
      </c>
    </row>
    <row r="24" spans="3:11" x14ac:dyDescent="0.2">
      <c r="C24" s="11" t="s">
        <v>36</v>
      </c>
      <c r="D24" s="13">
        <v>97600</v>
      </c>
      <c r="E24" s="13">
        <v>100100</v>
      </c>
      <c r="F24" s="13">
        <v>39200</v>
      </c>
      <c r="G24" s="13">
        <v>82500</v>
      </c>
      <c r="H24" s="13">
        <v>43200</v>
      </c>
      <c r="I24" s="13">
        <v>56000</v>
      </c>
      <c r="J24" s="13">
        <v>61100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516300</v>
      </c>
      <c r="E26" s="13">
        <v>491500</v>
      </c>
      <c r="F26" s="13">
        <v>235900</v>
      </c>
      <c r="G26" s="13">
        <v>416100</v>
      </c>
      <c r="H26" s="13">
        <v>285000</v>
      </c>
      <c r="I26" s="13">
        <v>315300</v>
      </c>
      <c r="J26" s="13">
        <v>284600</v>
      </c>
      <c r="K26" s="13">
        <v>392100</v>
      </c>
    </row>
    <row r="27" spans="3:11" x14ac:dyDescent="0.2">
      <c r="C27" s="11" t="s">
        <v>38</v>
      </c>
      <c r="D27" s="13">
        <v>517100</v>
      </c>
      <c r="E27" s="13">
        <v>472600</v>
      </c>
      <c r="F27" s="13">
        <v>236000</v>
      </c>
      <c r="G27" s="13">
        <v>398300</v>
      </c>
      <c r="H27" s="13">
        <v>288900</v>
      </c>
      <c r="I27" s="13">
        <v>300900</v>
      </c>
      <c r="J27" s="13">
        <v>277100</v>
      </c>
      <c r="K27" s="13">
        <v>386300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517100</v>
      </c>
      <c r="E33" s="13">
        <v>472600</v>
      </c>
      <c r="F33" s="13">
        <v>236000</v>
      </c>
      <c r="G33" s="13">
        <v>398300</v>
      </c>
      <c r="H33" s="13">
        <v>288900</v>
      </c>
      <c r="I33" s="13">
        <v>300900</v>
      </c>
      <c r="J33" s="13">
        <v>277100</v>
      </c>
      <c r="K33" s="13">
        <v>386300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517100</v>
      </c>
      <c r="E35" s="13">
        <v>472600</v>
      </c>
      <c r="F35" s="13">
        <v>236000</v>
      </c>
      <c r="G35" s="13">
        <v>398300</v>
      </c>
      <c r="H35" s="13">
        <v>288900</v>
      </c>
      <c r="I35" s="13">
        <v>300900</v>
      </c>
      <c r="J35" s="13">
        <v>277100</v>
      </c>
      <c r="K35" s="13">
        <v>386300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2003500</v>
      </c>
      <c r="E41" s="13">
        <v>2849800</v>
      </c>
      <c r="F41" s="13">
        <v>3556700</v>
      </c>
      <c r="G41" s="13">
        <v>3150400</v>
      </c>
      <c r="H41" s="13">
        <v>3482700</v>
      </c>
      <c r="I41" s="13">
        <v>2515900</v>
      </c>
      <c r="J41" s="13">
        <v>3198000</v>
      </c>
      <c r="K41" s="13">
        <v>3315900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1708300</v>
      </c>
      <c r="E43" s="13">
        <v>1723800</v>
      </c>
      <c r="F43" s="13">
        <v>1530200</v>
      </c>
      <c r="G43" s="13">
        <v>1760000</v>
      </c>
      <c r="H43" s="13">
        <v>1691000</v>
      </c>
      <c r="I43" s="13">
        <v>1740300</v>
      </c>
      <c r="J43" s="13">
        <v>1635700</v>
      </c>
      <c r="K43" s="13">
        <v>1549200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104761900</v>
      </c>
      <c r="E47" s="13">
        <v>106306900</v>
      </c>
      <c r="F47" s="13">
        <v>103033800</v>
      </c>
      <c r="G47" s="13">
        <v>100558600</v>
      </c>
      <c r="H47" s="13">
        <v>94157700</v>
      </c>
      <c r="I47" s="13">
        <v>96056700</v>
      </c>
      <c r="J47" s="13">
        <v>94038200</v>
      </c>
      <c r="K47" s="13">
        <v>90903700</v>
      </c>
    </row>
    <row r="48" spans="2:11" x14ac:dyDescent="0.2">
      <c r="C48" s="11" t="s">
        <v>56</v>
      </c>
      <c r="D48" s="13">
        <v>1043700</v>
      </c>
      <c r="E48" s="13">
        <v>1019000</v>
      </c>
      <c r="F48" s="13">
        <v>998800</v>
      </c>
      <c r="G48" s="13">
        <v>993100</v>
      </c>
      <c r="H48" s="13">
        <v>973800</v>
      </c>
      <c r="I48" s="13">
        <v>967700</v>
      </c>
      <c r="J48" s="13">
        <v>961700</v>
      </c>
      <c r="K48" s="13">
        <v>959500</v>
      </c>
    </row>
    <row r="49" spans="3:11" x14ac:dyDescent="0.2">
      <c r="C49" s="11" t="s">
        <v>57</v>
      </c>
      <c r="D49" s="13">
        <v>3399300</v>
      </c>
      <c r="E49" s="13">
        <v>3434000</v>
      </c>
      <c r="F49" s="13">
        <v>3358800</v>
      </c>
      <c r="G49" s="13">
        <v>3340200</v>
      </c>
      <c r="H49" s="13">
        <v>3333000</v>
      </c>
      <c r="I49" s="13">
        <v>3480500</v>
      </c>
      <c r="J49" s="13">
        <v>3492400</v>
      </c>
      <c r="K49" s="13">
        <v>2412200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295634600</v>
      </c>
      <c r="E54" s="13">
        <v>296627700</v>
      </c>
      <c r="F54" s="13">
        <v>278484800</v>
      </c>
      <c r="G54" s="13">
        <v>271309400</v>
      </c>
      <c r="H54" s="13">
        <v>246903900</v>
      </c>
      <c r="I54" s="13">
        <v>276087800</v>
      </c>
      <c r="J54" s="13">
        <v>270238400</v>
      </c>
      <c r="K54" s="13">
        <v>267918000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84000</v>
      </c>
      <c r="E58" s="13">
        <v>84700</v>
      </c>
      <c r="F58" s="13">
        <v>76600</v>
      </c>
      <c r="G58" s="13">
        <v>76300</v>
      </c>
      <c r="H58" s="13">
        <v>105600</v>
      </c>
      <c r="I58" s="13">
        <v>93400</v>
      </c>
      <c r="J58" s="13">
        <v>96100</v>
      </c>
      <c r="K58" s="13">
        <v>76800</v>
      </c>
    </row>
    <row r="59" spans="3:11" x14ac:dyDescent="0.2">
      <c r="C59" s="11" t="s">
        <v>67</v>
      </c>
      <c r="D59" s="13">
        <v>221945000</v>
      </c>
      <c r="E59" s="13">
        <v>220270800</v>
      </c>
      <c r="F59" s="13">
        <v>204706300</v>
      </c>
      <c r="G59" s="13">
        <v>199248400</v>
      </c>
      <c r="H59" s="13">
        <v>179838200</v>
      </c>
      <c r="I59" s="13">
        <v>208008600</v>
      </c>
      <c r="J59" s="13">
        <v>202512800</v>
      </c>
      <c r="K59" s="13">
        <v>203727800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4279400</v>
      </c>
      <c r="E61" s="13">
        <v>4279200</v>
      </c>
      <c r="F61" s="13">
        <v>4279000</v>
      </c>
      <c r="G61" s="13">
        <v>4163400</v>
      </c>
      <c r="H61" s="13">
        <v>3670100</v>
      </c>
      <c r="I61" s="13">
        <v>3765900</v>
      </c>
      <c r="J61" s="13">
        <v>3797400</v>
      </c>
      <c r="K61" s="13">
        <v>3795400</v>
      </c>
    </row>
    <row r="62" spans="3:11" x14ac:dyDescent="0.2">
      <c r="C62" s="11" t="s">
        <v>70</v>
      </c>
      <c r="D62" s="13">
        <v>2065900</v>
      </c>
      <c r="E62" s="13">
        <v>2330800</v>
      </c>
      <c r="F62" s="13">
        <v>2106900</v>
      </c>
      <c r="G62" s="13">
        <v>2061500</v>
      </c>
      <c r="H62" s="13">
        <v>1450300</v>
      </c>
      <c r="I62" s="13">
        <v>1796600</v>
      </c>
      <c r="J62" s="13">
        <v>1928100</v>
      </c>
      <c r="K62" s="13">
        <v>1687500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280229100</v>
      </c>
      <c r="E66" s="13">
        <v>280068800</v>
      </c>
      <c r="F66" s="13">
        <v>262833900</v>
      </c>
      <c r="G66" s="13">
        <v>256066300</v>
      </c>
      <c r="H66" s="13">
        <v>233996400</v>
      </c>
      <c r="I66" s="13">
        <v>261469800</v>
      </c>
      <c r="J66" s="13">
        <v>255434200</v>
      </c>
      <c r="K66" s="13">
        <v>253883300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12199200</v>
      </c>
      <c r="E72" s="13">
        <v>11838000</v>
      </c>
      <c r="F72" s="13">
        <v>11521400</v>
      </c>
      <c r="G72" s="13">
        <v>11441400</v>
      </c>
      <c r="H72" s="13">
        <v>11198800</v>
      </c>
      <c r="I72" s="13">
        <v>11074300</v>
      </c>
      <c r="J72" s="13">
        <v>10927800</v>
      </c>
      <c r="K72" s="13">
        <v>10805800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15405500</v>
      </c>
      <c r="E76" s="13">
        <v>16558900</v>
      </c>
      <c r="F76" s="13">
        <v>15650900</v>
      </c>
      <c r="G76" s="13">
        <v>15243100</v>
      </c>
      <c r="H76" s="13">
        <v>12907500</v>
      </c>
      <c r="I76" s="13">
        <v>14618000</v>
      </c>
      <c r="J76" s="13">
        <v>14804200</v>
      </c>
      <c r="K76" s="13">
        <v>14034700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517100</v>
      </c>
      <c r="E81" s="13">
        <v>472600</v>
      </c>
      <c r="F81" s="13">
        <v>236000</v>
      </c>
      <c r="G81" s="13">
        <v>398300</v>
      </c>
      <c r="H81" s="13">
        <v>288900</v>
      </c>
      <c r="I81" s="13">
        <v>300900</v>
      </c>
      <c r="J81" s="13">
        <v>277100</v>
      </c>
      <c r="K81" s="13">
        <v>386300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124600</v>
      </c>
      <c r="J83" s="13">
        <v>228200</v>
      </c>
      <c r="K83" s="13">
        <v>135500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628200</v>
      </c>
      <c r="F89" s="13">
        <v>1064300</v>
      </c>
      <c r="G89" s="13">
        <v>457000</v>
      </c>
      <c r="H89" s="13">
        <v>1589100</v>
      </c>
      <c r="I89" s="13">
        <v>1028400</v>
      </c>
      <c r="J89" s="13">
        <v>1786400</v>
      </c>
      <c r="K89" s="13">
        <v>1502000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-25900</v>
      </c>
      <c r="F91" s="13">
        <v>-36500</v>
      </c>
      <c r="G91" s="13">
        <v>-28400</v>
      </c>
      <c r="H91" s="13">
        <v>-18000</v>
      </c>
      <c r="I91" s="13">
        <v>-34300</v>
      </c>
      <c r="J91" s="13">
        <v>-32700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-1019200</v>
      </c>
      <c r="E94" s="13">
        <v>-1385900</v>
      </c>
      <c r="F94" s="13">
        <v>-1418800</v>
      </c>
      <c r="G94" s="13">
        <v>-1308400</v>
      </c>
      <c r="H94" s="13">
        <v>-912700</v>
      </c>
      <c r="I94" s="13">
        <v>-2762300</v>
      </c>
      <c r="J94" s="13">
        <v>-2582200</v>
      </c>
      <c r="K94" s="13">
        <v>-852900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-153700</v>
      </c>
      <c r="F96" s="13">
        <v>-153700</v>
      </c>
      <c r="G96" s="13">
        <v>-153500</v>
      </c>
      <c r="H96" s="13">
        <v>-153600</v>
      </c>
      <c r="I96" s="13">
        <v>-152400</v>
      </c>
      <c r="J96" s="13">
        <v>-153000</v>
      </c>
      <c r="K96" s="13">
        <v>-150400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50800</v>
      </c>
      <c r="F100" s="13">
        <v>760800</v>
      </c>
      <c r="G100" s="13">
        <v>519100</v>
      </c>
      <c r="H100" s="13">
        <v>290400</v>
      </c>
      <c r="I100" s="13">
        <v>1051800</v>
      </c>
      <c r="J100" s="13">
        <v>677900</v>
      </c>
      <c r="K100" s="13">
        <v>407100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-846300</v>
      </c>
      <c r="E102" s="13">
        <v>-706900</v>
      </c>
      <c r="F102" s="13">
        <v>406300</v>
      </c>
      <c r="G102" s="13">
        <v>-332300</v>
      </c>
      <c r="H102" s="13">
        <v>966800</v>
      </c>
      <c r="I102" s="13">
        <v>-682100</v>
      </c>
      <c r="J102" s="13">
        <v>-117900</v>
      </c>
      <c r="K102" s="13">
        <v>1056200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7202500</v>
      </c>
      <c r="E8" s="13">
        <v>6845200</v>
      </c>
      <c r="F8" s="13">
        <v>7046800</v>
      </c>
      <c r="G8" s="13">
        <v>5774000</v>
      </c>
      <c r="H8" s="13">
        <v>7000700</v>
      </c>
      <c r="I8" s="13">
        <v>6068600</v>
      </c>
      <c r="J8" s="13">
        <v>6243000</v>
      </c>
      <c r="K8" s="13">
        <v>5899100</v>
      </c>
    </row>
    <row r="9" spans="1:11" x14ac:dyDescent="0.2">
      <c r="C9" s="11" t="s">
        <v>22</v>
      </c>
      <c r="D9" s="13">
        <v>6360900</v>
      </c>
      <c r="E9" s="13">
        <v>6027100</v>
      </c>
      <c r="F9" s="13">
        <v>6219400</v>
      </c>
      <c r="G9" s="13">
        <v>5134900</v>
      </c>
      <c r="H9" s="13">
        <v>6193200</v>
      </c>
      <c r="I9" s="13">
        <v>5357400</v>
      </c>
      <c r="J9" s="13">
        <v>5531600</v>
      </c>
      <c r="K9" s="13">
        <v>5199000</v>
      </c>
    </row>
    <row r="10" spans="1:11" x14ac:dyDescent="0.2">
      <c r="C10" s="11" t="s">
        <v>23</v>
      </c>
      <c r="D10" s="13">
        <v>841600</v>
      </c>
      <c r="E10" s="13">
        <v>818100</v>
      </c>
      <c r="F10" s="13">
        <v>827400</v>
      </c>
      <c r="G10" s="13">
        <v>639100</v>
      </c>
      <c r="H10" s="13">
        <v>807500</v>
      </c>
      <c r="I10" s="13">
        <v>711200</v>
      </c>
      <c r="J10" s="13">
        <v>711400</v>
      </c>
      <c r="K10" s="13">
        <v>700100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8100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8600</v>
      </c>
      <c r="F15" s="13">
        <v>7200</v>
      </c>
      <c r="G15" s="13">
        <v>7200</v>
      </c>
      <c r="H15" s="13">
        <v>6700</v>
      </c>
      <c r="I15" s="13">
        <v>5800</v>
      </c>
      <c r="J15" s="13">
        <v>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7179100</v>
      </c>
      <c r="E17" s="13">
        <v>6784300</v>
      </c>
      <c r="F17" s="13">
        <v>7011000</v>
      </c>
      <c r="G17" s="13">
        <v>5999600</v>
      </c>
      <c r="H17" s="13">
        <v>7018100</v>
      </c>
      <c r="I17" s="13">
        <v>5988100</v>
      </c>
      <c r="J17" s="13">
        <v>6179500</v>
      </c>
      <c r="K17" s="13">
        <v>5798600</v>
      </c>
    </row>
    <row r="18" spans="3:11" x14ac:dyDescent="0.2">
      <c r="C18" s="11" t="s">
        <v>30</v>
      </c>
      <c r="D18" s="13">
        <v>23400</v>
      </c>
      <c r="E18" s="13">
        <v>60900</v>
      </c>
      <c r="F18" s="13">
        <v>35800</v>
      </c>
      <c r="G18" s="13">
        <v>-225600</v>
      </c>
      <c r="H18" s="13">
        <v>-17400</v>
      </c>
      <c r="I18" s="13">
        <v>80500</v>
      </c>
      <c r="J18" s="13">
        <v>63500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1000</v>
      </c>
      <c r="G20" s="13">
        <v>1400</v>
      </c>
      <c r="H20" s="13">
        <v>-7900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105800</v>
      </c>
      <c r="E21" s="13">
        <v>147200</v>
      </c>
      <c r="F21" s="13">
        <v>118900</v>
      </c>
      <c r="G21" s="13">
        <v>-133700</v>
      </c>
      <c r="H21" s="13">
        <v>74000</v>
      </c>
      <c r="I21" s="13">
        <v>124500</v>
      </c>
      <c r="J21" s="13">
        <v>106200</v>
      </c>
      <c r="K21" s="13">
        <v>143100</v>
      </c>
    </row>
    <row r="22" spans="3:11" x14ac:dyDescent="0.2">
      <c r="C22" s="11" t="s">
        <v>34</v>
      </c>
      <c r="D22" s="13">
        <v>37100</v>
      </c>
      <c r="E22" s="13">
        <v>38100</v>
      </c>
      <c r="F22" s="13">
        <v>38800</v>
      </c>
      <c r="G22" s="13">
        <v>38000</v>
      </c>
      <c r="H22" s="13">
        <v>35200</v>
      </c>
      <c r="I22" s="13">
        <v>26400</v>
      </c>
      <c r="J22" s="13">
        <v>17300</v>
      </c>
      <c r="K22" s="13">
        <v>17300</v>
      </c>
    </row>
    <row r="23" spans="3:11" x14ac:dyDescent="0.2">
      <c r="C23" s="11" t="s">
        <v>35</v>
      </c>
      <c r="D23" s="13">
        <v>-12100</v>
      </c>
      <c r="E23" s="13">
        <v>24900</v>
      </c>
      <c r="F23" s="13">
        <v>-2000</v>
      </c>
      <c r="G23" s="13">
        <v>-262200</v>
      </c>
      <c r="H23" s="13">
        <v>-60500</v>
      </c>
      <c r="I23" s="13">
        <v>54300</v>
      </c>
      <c r="J23" s="13">
        <v>46200</v>
      </c>
      <c r="K23" s="13">
        <v>83100</v>
      </c>
    </row>
    <row r="24" spans="3:11" x14ac:dyDescent="0.2">
      <c r="C24" s="11" t="s">
        <v>36</v>
      </c>
      <c r="D24" s="13">
        <v>-4500</v>
      </c>
      <c r="E24" s="13">
        <v>7300</v>
      </c>
      <c r="F24" s="13">
        <v>-1300</v>
      </c>
      <c r="G24" s="13">
        <v>-111000</v>
      </c>
      <c r="H24" s="13">
        <v>-20300</v>
      </c>
      <c r="I24" s="13">
        <v>13100</v>
      </c>
      <c r="J24" s="13">
        <v>10100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17600</v>
      </c>
      <c r="F26" s="13">
        <v>-700</v>
      </c>
      <c r="G26" s="13">
        <v>-151200</v>
      </c>
      <c r="H26" s="13">
        <v>-40200</v>
      </c>
      <c r="I26" s="13">
        <v>41200</v>
      </c>
      <c r="J26" s="13">
        <v>36100</v>
      </c>
      <c r="K26" s="13">
        <v>63200</v>
      </c>
    </row>
    <row r="27" spans="3:11" x14ac:dyDescent="0.2">
      <c r="C27" s="11" t="s">
        <v>38</v>
      </c>
      <c r="D27" s="13">
        <v>-7600</v>
      </c>
      <c r="E27" s="13">
        <v>17600</v>
      </c>
      <c r="F27" s="13">
        <v>-700</v>
      </c>
      <c r="G27" s="13">
        <v>-151200</v>
      </c>
      <c r="H27" s="13">
        <v>-40200</v>
      </c>
      <c r="I27" s="13">
        <v>41200</v>
      </c>
      <c r="J27" s="13">
        <v>36100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-1000</v>
      </c>
      <c r="G32" s="13">
        <v>-1400</v>
      </c>
      <c r="H32" s="13">
        <v>7900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17600</v>
      </c>
      <c r="F33" s="13">
        <v>-700</v>
      </c>
      <c r="G33" s="13">
        <v>-151200</v>
      </c>
      <c r="H33" s="13">
        <v>-40200</v>
      </c>
      <c r="I33" s="13">
        <v>41200</v>
      </c>
      <c r="J33" s="13">
        <v>36100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17600</v>
      </c>
      <c r="F35" s="13">
        <v>-700</v>
      </c>
      <c r="G35" s="13">
        <v>-151200</v>
      </c>
      <c r="H35" s="13">
        <v>-40200</v>
      </c>
      <c r="I35" s="13">
        <v>41200</v>
      </c>
      <c r="J35" s="13">
        <v>36100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416700</v>
      </c>
      <c r="F41" s="13">
        <v>417200</v>
      </c>
      <c r="G41" s="13">
        <v>420700</v>
      </c>
      <c r="H41" s="13">
        <v>372100</v>
      </c>
      <c r="I41" s="13">
        <v>12700</v>
      </c>
      <c r="J41" s="13">
        <v>16000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1432800</v>
      </c>
      <c r="E43" s="13">
        <v>1237400</v>
      </c>
      <c r="F43" s="13">
        <v>1448200</v>
      </c>
      <c r="G43" s="13">
        <v>1415100</v>
      </c>
      <c r="H43" s="13">
        <v>1304400</v>
      </c>
      <c r="I43" s="13">
        <v>1230100</v>
      </c>
      <c r="J43" s="13">
        <v>1226900</v>
      </c>
      <c r="K43" s="13">
        <v>1227300</v>
      </c>
    </row>
    <row r="44" spans="2:11" x14ac:dyDescent="0.2">
      <c r="C44" s="11" t="s">
        <v>52</v>
      </c>
      <c r="D44" s="13">
        <v>1541800</v>
      </c>
      <c r="E44" s="13">
        <v>1477700</v>
      </c>
      <c r="F44" s="13">
        <v>1523900</v>
      </c>
      <c r="G44" s="13">
        <v>1549400</v>
      </c>
      <c r="H44" s="13">
        <v>1803100</v>
      </c>
      <c r="I44" s="13">
        <v>1349400</v>
      </c>
      <c r="J44" s="13">
        <v>1411200</v>
      </c>
      <c r="K44" s="13">
        <v>1356900</v>
      </c>
    </row>
    <row r="45" spans="2:11" x14ac:dyDescent="0.2">
      <c r="C45" s="11" t="s">
        <v>53</v>
      </c>
      <c r="D45" s="13">
        <v>103000</v>
      </c>
      <c r="E45" s="13">
        <v>89400</v>
      </c>
      <c r="F45" s="13">
        <v>79600</v>
      </c>
      <c r="G45" s="13">
        <v>68700</v>
      </c>
      <c r="H45" s="13">
        <v>106300</v>
      </c>
      <c r="I45" s="13">
        <v>1140400</v>
      </c>
      <c r="J45" s="13">
        <v>1115600</v>
      </c>
      <c r="K45" s="13">
        <v>71700</v>
      </c>
    </row>
    <row r="46" spans="2:11" x14ac:dyDescent="0.2">
      <c r="C46" s="11" t="s">
        <v>54</v>
      </c>
      <c r="D46" s="13">
        <v>3179100</v>
      </c>
      <c r="E46" s="13">
        <v>3221200</v>
      </c>
      <c r="F46" s="13">
        <v>3468900</v>
      </c>
      <c r="G46" s="13">
        <v>3453900</v>
      </c>
      <c r="H46" s="13">
        <v>3585900</v>
      </c>
      <c r="I46" s="13">
        <v>3732600</v>
      </c>
      <c r="J46" s="13">
        <v>3769700</v>
      </c>
      <c r="K46" s="13">
        <v>2670600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2004700</v>
      </c>
      <c r="E48" s="13">
        <v>1975600</v>
      </c>
      <c r="F48" s="13">
        <v>1957600</v>
      </c>
      <c r="G48" s="13">
        <v>1920200</v>
      </c>
      <c r="H48" s="13">
        <v>1922400</v>
      </c>
      <c r="I48" s="13">
        <v>1374800</v>
      </c>
      <c r="J48" s="13">
        <v>1376300</v>
      </c>
      <c r="K48" s="13">
        <v>950500</v>
      </c>
    </row>
    <row r="49" spans="3:11" x14ac:dyDescent="0.2">
      <c r="C49" s="11" t="s">
        <v>57</v>
      </c>
      <c r="D49" s="13">
        <v>2188100</v>
      </c>
      <c r="E49" s="13">
        <v>2218700</v>
      </c>
      <c r="F49" s="13">
        <v>2237000</v>
      </c>
      <c r="G49" s="13">
        <v>2271600</v>
      </c>
      <c r="H49" s="13">
        <v>2296800</v>
      </c>
      <c r="I49" s="13">
        <v>936100</v>
      </c>
      <c r="J49" s="13">
        <v>945400</v>
      </c>
      <c r="K49" s="13">
        <v>960100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78200</v>
      </c>
      <c r="F52" s="13">
        <v>76400</v>
      </c>
      <c r="G52" s="13">
        <v>74000</v>
      </c>
      <c r="H52" s="13">
        <v>65700</v>
      </c>
      <c r="I52" s="13">
        <v>67600</v>
      </c>
      <c r="J52" s="13">
        <v>71600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7449800</v>
      </c>
      <c r="E54" s="13">
        <v>7493700</v>
      </c>
      <c r="F54" s="13">
        <v>7739900</v>
      </c>
      <c r="G54" s="13">
        <v>7719700</v>
      </c>
      <c r="H54" s="13">
        <v>7870800</v>
      </c>
      <c r="I54" s="13">
        <v>6111100</v>
      </c>
      <c r="J54" s="13">
        <v>6163000</v>
      </c>
      <c r="K54" s="13">
        <v>4653500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1513100</v>
      </c>
      <c r="E57" s="13">
        <v>1025200</v>
      </c>
      <c r="F57" s="13">
        <v>1456900</v>
      </c>
      <c r="G57" s="13">
        <v>1608000</v>
      </c>
      <c r="H57" s="13">
        <v>1372900</v>
      </c>
      <c r="I57" s="13">
        <v>1041500</v>
      </c>
      <c r="J57" s="13">
        <v>1188700</v>
      </c>
      <c r="K57" s="13">
        <v>1130800</v>
      </c>
    </row>
    <row r="58" spans="3:11" x14ac:dyDescent="0.2">
      <c r="C58" s="11" t="s">
        <v>66</v>
      </c>
      <c r="D58" s="13">
        <v>45300</v>
      </c>
      <c r="E58" s="13">
        <v>149200</v>
      </c>
      <c r="F58" s="13">
        <v>144400</v>
      </c>
      <c r="G58" s="13">
        <v>137900</v>
      </c>
      <c r="H58" s="13">
        <v>28100</v>
      </c>
      <c r="I58" s="13">
        <v>24600</v>
      </c>
      <c r="J58" s="13">
        <v>21500</v>
      </c>
      <c r="K58" s="13">
        <v>18300</v>
      </c>
    </row>
    <row r="59" spans="3:11" x14ac:dyDescent="0.2">
      <c r="C59" s="11" t="s">
        <v>67</v>
      </c>
      <c r="D59" s="13">
        <v>753600</v>
      </c>
      <c r="E59" s="13">
        <v>865100</v>
      </c>
      <c r="F59" s="13">
        <v>686600</v>
      </c>
      <c r="G59" s="13">
        <v>872800</v>
      </c>
      <c r="H59" s="13">
        <v>644300</v>
      </c>
      <c r="I59" s="13">
        <v>757000</v>
      </c>
      <c r="J59" s="13">
        <v>612800</v>
      </c>
      <c r="K59" s="13">
        <v>550200</v>
      </c>
    </row>
    <row r="60" spans="3:11" x14ac:dyDescent="0.2">
      <c r="C60" s="11" t="s">
        <v>68</v>
      </c>
      <c r="D60" s="13">
        <v>2312000</v>
      </c>
      <c r="E60" s="13">
        <v>2039500</v>
      </c>
      <c r="F60" s="13">
        <v>2287900</v>
      </c>
      <c r="G60" s="13">
        <v>2618700</v>
      </c>
      <c r="H60" s="13">
        <v>2045300</v>
      </c>
      <c r="I60" s="13">
        <v>1823100</v>
      </c>
      <c r="J60" s="13">
        <v>1823000</v>
      </c>
      <c r="K60" s="13">
        <v>1699300</v>
      </c>
    </row>
    <row r="61" spans="3:11" x14ac:dyDescent="0.2">
      <c r="C61" s="11" t="s">
        <v>69</v>
      </c>
      <c r="D61" s="13">
        <v>2395400</v>
      </c>
      <c r="E61" s="13">
        <v>2746600</v>
      </c>
      <c r="F61" s="13">
        <v>2752200</v>
      </c>
      <c r="G61" s="13">
        <v>2435000</v>
      </c>
      <c r="H61" s="13">
        <v>3368500</v>
      </c>
      <c r="I61" s="13">
        <v>2352900</v>
      </c>
      <c r="J61" s="13">
        <v>2360000</v>
      </c>
      <c r="K61" s="13">
        <v>1331800</v>
      </c>
    </row>
    <row r="62" spans="3:11" x14ac:dyDescent="0.2">
      <c r="C62" s="11" t="s">
        <v>70</v>
      </c>
      <c r="D62" s="13">
        <v>684700</v>
      </c>
      <c r="E62" s="13">
        <v>660700</v>
      </c>
      <c r="F62" s="13">
        <v>679100</v>
      </c>
      <c r="G62" s="13">
        <v>655400</v>
      </c>
      <c r="H62" s="13">
        <v>633800</v>
      </c>
      <c r="I62" s="13">
        <v>556600</v>
      </c>
      <c r="J62" s="13">
        <v>646900</v>
      </c>
      <c r="K62" s="13">
        <v>324200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5392100</v>
      </c>
      <c r="E66" s="13">
        <v>5446800</v>
      </c>
      <c r="F66" s="13">
        <v>5719200</v>
      </c>
      <c r="G66" s="13">
        <v>5709100</v>
      </c>
      <c r="H66" s="13">
        <v>6047600</v>
      </c>
      <c r="I66" s="13">
        <v>4732600</v>
      </c>
      <c r="J66" s="13">
        <v>4829900</v>
      </c>
      <c r="K66" s="13">
        <v>3355300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333500</v>
      </c>
      <c r="F72" s="13">
        <v>315900</v>
      </c>
      <c r="G72" s="13">
        <v>316600</v>
      </c>
      <c r="H72" s="13">
        <v>467800</v>
      </c>
      <c r="I72" s="13">
        <v>508000</v>
      </c>
      <c r="J72" s="13">
        <v>466800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2057700</v>
      </c>
      <c r="E76" s="13">
        <v>2046900</v>
      </c>
      <c r="F76" s="13">
        <v>2020700</v>
      </c>
      <c r="G76" s="13">
        <v>2010600</v>
      </c>
      <c r="H76" s="13">
        <v>1823200</v>
      </c>
      <c r="I76" s="13">
        <v>1378500</v>
      </c>
      <c r="J76" s="13">
        <v>1333100</v>
      </c>
      <c r="K76" s="13">
        <v>1298200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-7600</v>
      </c>
      <c r="E81" s="13">
        <v>17600</v>
      </c>
      <c r="F81" s="13">
        <v>-700</v>
      </c>
      <c r="G81" s="13">
        <v>-151200</v>
      </c>
      <c r="H81" s="13">
        <v>-40200</v>
      </c>
      <c r="I81" s="13">
        <v>41200</v>
      </c>
      <c r="J81" s="13">
        <v>36100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84200</v>
      </c>
      <c r="F83" s="13">
        <v>82100</v>
      </c>
      <c r="G83" s="13">
        <v>90500</v>
      </c>
      <c r="H83" s="13">
        <v>99300</v>
      </c>
      <c r="I83" s="13">
        <v>43800</v>
      </c>
      <c r="J83" s="13">
        <v>42700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107600</v>
      </c>
      <c r="F89" s="13">
        <v>-132000</v>
      </c>
      <c r="G89" s="13">
        <v>606000</v>
      </c>
      <c r="H89" s="13">
        <v>-140200</v>
      </c>
      <c r="I89" s="13">
        <v>73600</v>
      </c>
      <c r="J89" s="13">
        <v>84200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-42200</v>
      </c>
      <c r="F91" s="13">
        <v>-40800</v>
      </c>
      <c r="G91" s="13">
        <v>-56900</v>
      </c>
      <c r="H91" s="13">
        <v>-52100</v>
      </c>
      <c r="I91" s="13">
        <v>-26200</v>
      </c>
      <c r="J91" s="13">
        <v>-22800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-54100</v>
      </c>
      <c r="F94" s="13">
        <v>-34700</v>
      </c>
      <c r="G94" s="13">
        <v>-56700</v>
      </c>
      <c r="H94" s="13">
        <v>-2040800</v>
      </c>
      <c r="I94" s="13">
        <v>-26000</v>
      </c>
      <c r="J94" s="13">
        <v>-22500</v>
      </c>
      <c r="K94" s="13">
        <v>-199600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-471100</v>
      </c>
      <c r="E100" s="13">
        <v>-54000</v>
      </c>
      <c r="F100" s="13">
        <v>163200</v>
      </c>
      <c r="G100" s="13">
        <v>-500700</v>
      </c>
      <c r="H100" s="13">
        <v>1462300</v>
      </c>
      <c r="I100" s="13">
        <v>-33100</v>
      </c>
      <c r="J100" s="13">
        <v>1000300</v>
      </c>
      <c r="K100" s="13">
        <v>149700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-315200</v>
      </c>
      <c r="E102" s="13">
        <v>-500</v>
      </c>
      <c r="F102" s="13">
        <v>-3500</v>
      </c>
      <c r="G102" s="13">
        <v>48600</v>
      </c>
      <c r="H102" s="13">
        <v>-718700</v>
      </c>
      <c r="I102" s="13">
        <v>14500</v>
      </c>
      <c r="J102" s="13">
        <v>1062000</v>
      </c>
      <c r="K102" s="13">
        <v>7000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19800</v>
      </c>
      <c r="E8" s="13">
        <v>20500</v>
      </c>
      <c r="F8" s="13">
        <v>19100</v>
      </c>
      <c r="G8" s="13">
        <v>18500</v>
      </c>
      <c r="H8" s="13">
        <v>11000</v>
      </c>
      <c r="I8" s="13">
        <v>10600</v>
      </c>
      <c r="J8" s="13">
        <v>10300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1600</v>
      </c>
      <c r="G17" s="13">
        <v>2200</v>
      </c>
      <c r="H17" s="13">
        <v>3800</v>
      </c>
      <c r="I17" s="13">
        <v>3300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16900</v>
      </c>
      <c r="E18" s="13">
        <v>18300</v>
      </c>
      <c r="F18" s="13">
        <v>17500</v>
      </c>
      <c r="G18" s="13">
        <v>16300</v>
      </c>
      <c r="H18" s="13">
        <v>7200</v>
      </c>
      <c r="I18" s="13">
        <v>7300</v>
      </c>
      <c r="J18" s="13">
        <v>6800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-10900</v>
      </c>
      <c r="F20" s="13">
        <v>-16700</v>
      </c>
      <c r="G20" s="13">
        <v>-12300</v>
      </c>
      <c r="H20" s="13">
        <v>-8600</v>
      </c>
      <c r="I20" s="13">
        <v>-6200</v>
      </c>
      <c r="J20" s="13">
        <v>-6200</v>
      </c>
      <c r="K20" s="13">
        <v>-5600</v>
      </c>
    </row>
    <row r="21" spans="3:11" x14ac:dyDescent="0.2">
      <c r="C21" s="11" t="s">
        <v>33</v>
      </c>
      <c r="D21" s="13">
        <v>6600</v>
      </c>
      <c r="E21" s="13">
        <v>7600</v>
      </c>
      <c r="F21" s="13">
        <v>1100</v>
      </c>
      <c r="G21" s="13">
        <v>4500</v>
      </c>
      <c r="H21" s="13">
        <v>-1200</v>
      </c>
      <c r="I21" s="13">
        <v>1500</v>
      </c>
      <c r="J21" s="13">
        <v>1500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7400</v>
      </c>
      <c r="F23" s="13">
        <v>800</v>
      </c>
      <c r="G23" s="13">
        <v>4000</v>
      </c>
      <c r="H23" s="13">
        <v>-1400</v>
      </c>
      <c r="I23" s="13">
        <v>1100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-200</v>
      </c>
      <c r="G24" s="13">
        <v>800</v>
      </c>
      <c r="H24" s="13">
        <v>-100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5500</v>
      </c>
      <c r="F26" s="13">
        <v>1000</v>
      </c>
      <c r="G26" s="13">
        <v>3100</v>
      </c>
      <c r="H26" s="13">
        <v>-1300</v>
      </c>
      <c r="I26" s="13">
        <v>1000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4800</v>
      </c>
      <c r="E27" s="13">
        <v>5500</v>
      </c>
      <c r="F27" s="13">
        <v>1000</v>
      </c>
      <c r="G27" s="13">
        <v>3100</v>
      </c>
      <c r="H27" s="13">
        <v>-1300</v>
      </c>
      <c r="I27" s="13">
        <v>1000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10900</v>
      </c>
      <c r="F32" s="13">
        <v>16700</v>
      </c>
      <c r="G32" s="13">
        <v>12300</v>
      </c>
      <c r="H32" s="13">
        <v>8600</v>
      </c>
      <c r="I32" s="13">
        <v>6200</v>
      </c>
      <c r="J32" s="13">
        <v>6200</v>
      </c>
      <c r="K32" s="13">
        <v>5600</v>
      </c>
    </row>
    <row r="33" spans="2:11" x14ac:dyDescent="0.2">
      <c r="C33" s="11" t="s">
        <v>44</v>
      </c>
      <c r="D33" s="13">
        <v>4800</v>
      </c>
      <c r="E33" s="13">
        <v>5500</v>
      </c>
      <c r="F33" s="13">
        <v>1000</v>
      </c>
      <c r="G33" s="13">
        <v>3100</v>
      </c>
      <c r="H33" s="13">
        <v>-1300</v>
      </c>
      <c r="I33" s="13">
        <v>1000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5500</v>
      </c>
      <c r="F35" s="13">
        <v>1000</v>
      </c>
      <c r="G35" s="13">
        <v>3100</v>
      </c>
      <c r="H35" s="13">
        <v>-1300</v>
      </c>
      <c r="I35" s="13">
        <v>1000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62300</v>
      </c>
      <c r="F41" s="13">
        <v>36200</v>
      </c>
      <c r="G41" s="13">
        <v>38000</v>
      </c>
      <c r="H41" s="13">
        <v>37700</v>
      </c>
      <c r="I41" s="13">
        <v>21400</v>
      </c>
      <c r="J41" s="13">
        <v>18900</v>
      </c>
      <c r="K41" s="13">
        <v>22400</v>
      </c>
    </row>
    <row r="42" spans="2:11" x14ac:dyDescent="0.2">
      <c r="C42" s="11" t="s">
        <v>50</v>
      </c>
      <c r="D42" s="13">
        <v>302100</v>
      </c>
      <c r="E42" s="13">
        <v>162700</v>
      </c>
      <c r="F42" s="13">
        <v>286800</v>
      </c>
      <c r="G42" s="13">
        <v>263500</v>
      </c>
      <c r="H42" s="13">
        <v>123300</v>
      </c>
      <c r="I42" s="13">
        <v>182600</v>
      </c>
      <c r="J42" s="13">
        <v>116400</v>
      </c>
      <c r="K42" s="13">
        <v>96000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4700</v>
      </c>
      <c r="G48" s="13">
        <v>5300</v>
      </c>
      <c r="H48" s="13">
        <v>7200</v>
      </c>
      <c r="I48" s="13">
        <v>10000</v>
      </c>
      <c r="J48" s="13">
        <v>9700</v>
      </c>
      <c r="K48" s="13">
        <v>9400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19300</v>
      </c>
      <c r="G49" s="13">
        <v>18500</v>
      </c>
      <c r="H49" s="13">
        <v>18900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>
        <v>6900</v>
      </c>
      <c r="I52" s="13">
        <v>1900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2233600</v>
      </c>
      <c r="E54" s="13">
        <v>2057300</v>
      </c>
      <c r="F54" s="13">
        <v>2076900</v>
      </c>
      <c r="G54" s="13">
        <v>2031800</v>
      </c>
      <c r="H54" s="13">
        <v>1672100</v>
      </c>
      <c r="I54" s="13">
        <v>1053100</v>
      </c>
      <c r="J54" s="13">
        <v>963200</v>
      </c>
      <c r="K54" s="13">
        <v>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10900</v>
      </c>
      <c r="F57" s="13">
        <v>14200</v>
      </c>
      <c r="G57" s="13">
        <v>12500</v>
      </c>
      <c r="H57" s="13">
        <v>11100</v>
      </c>
      <c r="I57" s="13">
        <v>9900</v>
      </c>
      <c r="J57" s="13">
        <v>6000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6900</v>
      </c>
      <c r="G59" s="13">
        <v>7300</v>
      </c>
      <c r="H59" s="13">
        <v>7800</v>
      </c>
      <c r="I59" s="13">
        <v>6000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24100</v>
      </c>
      <c r="E61" s="13">
        <v>23400</v>
      </c>
      <c r="F61" s="13">
        <v>10200</v>
      </c>
      <c r="G61" s="13">
        <v>9900</v>
      </c>
      <c r="H61" s="13">
        <v>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2013500</v>
      </c>
      <c r="E66" s="13">
        <v>1841700</v>
      </c>
      <c r="F66" s="13">
        <v>1872800</v>
      </c>
      <c r="G66" s="13">
        <v>1829300</v>
      </c>
      <c r="H66" s="13">
        <v>1471200</v>
      </c>
      <c r="I66" s="13">
        <v>973800</v>
      </c>
      <c r="J66" s="13">
        <v>885200</v>
      </c>
      <c r="K66" s="13">
        <v>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14800</v>
      </c>
      <c r="F72" s="13">
        <v>9200</v>
      </c>
      <c r="G72" s="13">
        <v>8300</v>
      </c>
      <c r="H72" s="13">
        <v>5100</v>
      </c>
      <c r="I72" s="13">
        <v>6500</v>
      </c>
      <c r="J72" s="13">
        <v>5500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215600</v>
      </c>
      <c r="F76" s="13">
        <v>204100</v>
      </c>
      <c r="G76" s="13">
        <v>202400</v>
      </c>
      <c r="H76" s="13">
        <v>200900</v>
      </c>
      <c r="I76" s="13">
        <v>79300</v>
      </c>
      <c r="J76" s="13">
        <v>78000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5500</v>
      </c>
      <c r="F81" s="13">
        <v>1000</v>
      </c>
      <c r="G81" s="13">
        <v>3100</v>
      </c>
      <c r="H81" s="13">
        <v>-1300</v>
      </c>
      <c r="I81" s="13">
        <v>1000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500</v>
      </c>
      <c r="H83" s="13">
        <v>200</v>
      </c>
      <c r="I83" s="13">
        <v>400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8900</v>
      </c>
      <c r="F89" s="13">
        <v>3600</v>
      </c>
      <c r="G89" s="13">
        <v>11800</v>
      </c>
      <c r="H89" s="13">
        <v>-9700</v>
      </c>
      <c r="I89" s="13">
        <v>5600</v>
      </c>
      <c r="J89" s="13">
        <v>-7000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300</v>
      </c>
      <c r="G91" s="13">
        <v>0</v>
      </c>
      <c r="H91" s="13">
        <v>-700</v>
      </c>
      <c r="I91" s="13">
        <v>-700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-66200</v>
      </c>
      <c r="F94" s="13">
        <v>-22900</v>
      </c>
      <c r="G94" s="13">
        <v>-228900</v>
      </c>
      <c r="H94" s="13">
        <v>-54400</v>
      </c>
      <c r="I94" s="13">
        <v>-22200</v>
      </c>
      <c r="J94" s="13">
        <v>-56100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171100</v>
      </c>
      <c r="E100" s="13">
        <v>-40300</v>
      </c>
      <c r="F100" s="13">
        <v>41400</v>
      </c>
      <c r="G100" s="13">
        <v>354800</v>
      </c>
      <c r="H100" s="13">
        <v>20000</v>
      </c>
      <c r="I100" s="13">
        <v>85100</v>
      </c>
      <c r="J100" s="13">
        <v>79800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106800</v>
      </c>
      <c r="E102" s="13">
        <v>-97600</v>
      </c>
      <c r="F102" s="13">
        <v>22100</v>
      </c>
      <c r="G102" s="13">
        <v>138300</v>
      </c>
      <c r="H102" s="13">
        <v>-44800</v>
      </c>
      <c r="I102" s="13">
        <v>68500</v>
      </c>
      <c r="J102" s="13">
        <v>16700</v>
      </c>
      <c r="K102" s="13">
        <v>-16000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1400</v>
      </c>
      <c r="G8" s="13">
        <v>1500</v>
      </c>
      <c r="H8" s="13">
        <v>1600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1200</v>
      </c>
      <c r="G10" s="13">
        <v>1300</v>
      </c>
      <c r="H10" s="13">
        <v>1400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1200</v>
      </c>
      <c r="G17" s="13">
        <v>1300</v>
      </c>
      <c r="H17" s="13">
        <v>1400</v>
      </c>
      <c r="I17" s="13">
        <v>1500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200</v>
      </c>
      <c r="G18" s="13">
        <v>200</v>
      </c>
      <c r="H18" s="13">
        <v>200</v>
      </c>
      <c r="I18" s="13">
        <v>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>
        <v>200</v>
      </c>
      <c r="H21" s="13">
        <v>200</v>
      </c>
      <c r="I21" s="13">
        <v>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200</v>
      </c>
      <c r="G23" s="13">
        <v>100</v>
      </c>
      <c r="H23" s="13">
        <v>200</v>
      </c>
      <c r="I23" s="13">
        <v>400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100</v>
      </c>
      <c r="G26" s="13">
        <v>100</v>
      </c>
      <c r="H26" s="13">
        <v>100</v>
      </c>
      <c r="I26" s="13">
        <v>300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100</v>
      </c>
      <c r="G27" s="13">
        <v>100</v>
      </c>
      <c r="H27" s="13">
        <v>100</v>
      </c>
      <c r="I27" s="13">
        <v>300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100</v>
      </c>
      <c r="G33" s="13">
        <v>100</v>
      </c>
      <c r="H33" s="13">
        <v>100</v>
      </c>
      <c r="I33" s="13">
        <v>300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100</v>
      </c>
      <c r="G35" s="13">
        <v>100</v>
      </c>
      <c r="H35" s="13">
        <v>100</v>
      </c>
      <c r="I35" s="13">
        <v>300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9500</v>
      </c>
      <c r="F41" s="13">
        <v>9200</v>
      </c>
      <c r="G41" s="13">
        <v>9000</v>
      </c>
      <c r="H41" s="13">
        <v>8500</v>
      </c>
      <c r="I41" s="13">
        <v>8100</v>
      </c>
      <c r="J41" s="13">
        <v>8100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1000</v>
      </c>
      <c r="G43" s="13">
        <v>1000</v>
      </c>
      <c r="H43" s="13">
        <v>1000</v>
      </c>
      <c r="I43" s="13">
        <v>1100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10600</v>
      </c>
      <c r="F46" s="13">
        <v>10400</v>
      </c>
      <c r="G46" s="13">
        <v>10200</v>
      </c>
      <c r="H46" s="13">
        <v>9800</v>
      </c>
      <c r="I46" s="13">
        <v>9500</v>
      </c>
      <c r="J46" s="13">
        <v>9400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11100</v>
      </c>
      <c r="F54" s="13">
        <v>10900</v>
      </c>
      <c r="G54" s="13">
        <v>10800</v>
      </c>
      <c r="H54" s="13">
        <v>10500</v>
      </c>
      <c r="I54" s="13">
        <v>10300</v>
      </c>
      <c r="J54" s="13">
        <v>10100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1300</v>
      </c>
      <c r="G66" s="13">
        <v>1300</v>
      </c>
      <c r="H66" s="13">
        <v>1100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9400</v>
      </c>
      <c r="F72" s="13">
        <v>9200</v>
      </c>
      <c r="G72" s="13">
        <v>9100</v>
      </c>
      <c r="H72" s="13">
        <v>9000</v>
      </c>
      <c r="I72" s="13">
        <v>8900</v>
      </c>
      <c r="J72" s="13">
        <v>8600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9800</v>
      </c>
      <c r="F76" s="13">
        <v>9600</v>
      </c>
      <c r="G76" s="13">
        <v>9500</v>
      </c>
      <c r="H76" s="13">
        <v>9400</v>
      </c>
      <c r="I76" s="13">
        <v>9300</v>
      </c>
      <c r="J76" s="13">
        <v>9000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100</v>
      </c>
      <c r="G81" s="13">
        <v>100</v>
      </c>
      <c r="H81" s="13">
        <v>100</v>
      </c>
      <c r="I81" s="13">
        <v>300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300</v>
      </c>
      <c r="G89" s="13">
        <v>0</v>
      </c>
      <c r="H89" s="13">
        <v>400</v>
      </c>
      <c r="I89" s="13">
        <v>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200</v>
      </c>
      <c r="G102" s="13">
        <v>500</v>
      </c>
      <c r="H102" s="13">
        <v>400</v>
      </c>
      <c r="I102" s="13">
        <v>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5100</v>
      </c>
      <c r="E8" s="13">
        <v>5700</v>
      </c>
      <c r="F8" s="13">
        <v>4000</v>
      </c>
      <c r="G8" s="13">
        <v>4400</v>
      </c>
      <c r="H8" s="13">
        <v>7400</v>
      </c>
      <c r="I8" s="13">
        <v>8100</v>
      </c>
      <c r="J8" s="13">
        <v>9900</v>
      </c>
      <c r="K8" s="13">
        <v>10100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2500</v>
      </c>
      <c r="G9" s="13">
        <v>2300</v>
      </c>
      <c r="H9" s="13">
        <v>4300</v>
      </c>
      <c r="I9" s="13">
        <v>4700</v>
      </c>
      <c r="J9" s="13">
        <v>4700</v>
      </c>
      <c r="K9" s="13">
        <v>4900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1500</v>
      </c>
      <c r="G10" s="13">
        <v>2100</v>
      </c>
      <c r="H10" s="13">
        <v>3100</v>
      </c>
      <c r="I10" s="13">
        <v>3400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200</v>
      </c>
      <c r="H12" s="13">
        <v>400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5300</v>
      </c>
      <c r="G17" s="13">
        <v>5400</v>
      </c>
      <c r="H17" s="13">
        <v>8100</v>
      </c>
      <c r="I17" s="13">
        <v>9200</v>
      </c>
      <c r="J17" s="13">
        <v>8800</v>
      </c>
      <c r="K17" s="13">
        <v>9100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-1300</v>
      </c>
      <c r="G18" s="13">
        <v>-1000</v>
      </c>
      <c r="H18" s="13">
        <v>-700</v>
      </c>
      <c r="I18" s="13">
        <v>-1100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-900</v>
      </c>
      <c r="G21" s="13">
        <v>-500</v>
      </c>
      <c r="H21" s="13">
        <v>-300</v>
      </c>
      <c r="I21" s="13">
        <v>-300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-1200</v>
      </c>
      <c r="G23" s="13">
        <v>-800</v>
      </c>
      <c r="H23" s="13">
        <v>-600</v>
      </c>
      <c r="I23" s="13">
        <v>-1000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-200</v>
      </c>
      <c r="I24" s="13">
        <v>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-1100</v>
      </c>
      <c r="G26" s="13">
        <v>-800</v>
      </c>
      <c r="H26" s="13">
        <v>-400</v>
      </c>
      <c r="I26" s="13">
        <v>-1600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-1100</v>
      </c>
      <c r="G27" s="13">
        <v>-800</v>
      </c>
      <c r="H27" s="13">
        <v>-400</v>
      </c>
      <c r="I27" s="13">
        <v>-1600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-1100</v>
      </c>
      <c r="G33" s="13">
        <v>-800</v>
      </c>
      <c r="H33" s="13">
        <v>-400</v>
      </c>
      <c r="I33" s="13">
        <v>-1600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-1100</v>
      </c>
      <c r="G35" s="13">
        <v>-800</v>
      </c>
      <c r="H35" s="13">
        <v>-400</v>
      </c>
      <c r="I35" s="13">
        <v>-1600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9100</v>
      </c>
      <c r="F41" s="13">
        <v>7900</v>
      </c>
      <c r="G41" s="13">
        <v>8000</v>
      </c>
      <c r="H41" s="13">
        <v>7200</v>
      </c>
      <c r="I41" s="13">
        <v>7400</v>
      </c>
      <c r="J41" s="13">
        <v>9900</v>
      </c>
      <c r="K41" s="13">
        <v>11500</v>
      </c>
    </row>
    <row r="42" spans="2:11" x14ac:dyDescent="0.2">
      <c r="C42" s="11" t="s">
        <v>50</v>
      </c>
      <c r="D42" s="13">
        <v>2300</v>
      </c>
      <c r="E42" s="13">
        <v>2400</v>
      </c>
      <c r="F42" s="13">
        <v>2800</v>
      </c>
      <c r="G42" s="13">
        <v>3900</v>
      </c>
      <c r="H42" s="13">
        <v>4100</v>
      </c>
      <c r="I42" s="13">
        <v>3800</v>
      </c>
      <c r="J42" s="13">
        <v>2900</v>
      </c>
      <c r="K42" s="13">
        <v>3100</v>
      </c>
    </row>
    <row r="43" spans="2:11" x14ac:dyDescent="0.2">
      <c r="C43" s="11" t="s">
        <v>51</v>
      </c>
      <c r="D43" s="13">
        <v>3400</v>
      </c>
      <c r="E43" s="13">
        <v>4200</v>
      </c>
      <c r="F43" s="13">
        <v>2900</v>
      </c>
      <c r="G43" s="13">
        <v>2400</v>
      </c>
      <c r="H43" s="13">
        <v>4400</v>
      </c>
      <c r="I43" s="13">
        <v>5700</v>
      </c>
      <c r="J43" s="13">
        <v>7100</v>
      </c>
      <c r="K43" s="13">
        <v>6900</v>
      </c>
    </row>
    <row r="44" spans="2:11" x14ac:dyDescent="0.2">
      <c r="C44" s="11" t="s">
        <v>52</v>
      </c>
      <c r="D44" s="13">
        <v>8100</v>
      </c>
      <c r="E44" s="13">
        <v>8400</v>
      </c>
      <c r="F44" s="13">
        <v>8800</v>
      </c>
      <c r="G44" s="13">
        <v>9000</v>
      </c>
      <c r="H44" s="13">
        <v>8800</v>
      </c>
      <c r="I44" s="13">
        <v>9600</v>
      </c>
      <c r="J44" s="13">
        <v>9800</v>
      </c>
      <c r="K44" s="13">
        <v>9100</v>
      </c>
    </row>
    <row r="45" spans="2:11" x14ac:dyDescent="0.2">
      <c r="C45" s="11" t="s">
        <v>53</v>
      </c>
      <c r="D45" s="13">
        <v>800</v>
      </c>
      <c r="E45" s="13">
        <v>1700</v>
      </c>
      <c r="F45" s="13">
        <v>2200</v>
      </c>
      <c r="G45" s="13">
        <v>2100</v>
      </c>
      <c r="H45" s="13">
        <v>1400</v>
      </c>
      <c r="I45" s="13">
        <v>1700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25100</v>
      </c>
      <c r="E46" s="13">
        <v>25800</v>
      </c>
      <c r="F46" s="13">
        <v>24600</v>
      </c>
      <c r="G46" s="13">
        <v>25500</v>
      </c>
      <c r="H46" s="13">
        <v>26000</v>
      </c>
      <c r="I46" s="13">
        <v>28100</v>
      </c>
      <c r="J46" s="13">
        <v>30800</v>
      </c>
      <c r="K46" s="13">
        <v>31100</v>
      </c>
    </row>
    <row r="47" spans="2:11" x14ac:dyDescent="0.2">
      <c r="C47" s="11" t="s">
        <v>55</v>
      </c>
      <c r="D47" s="13">
        <v>6600</v>
      </c>
      <c r="E47" s="13">
        <v>6100</v>
      </c>
      <c r="F47" s="13">
        <v>6500</v>
      </c>
      <c r="G47" s="13">
        <v>6200</v>
      </c>
      <c r="H47" s="13">
        <v>6600</v>
      </c>
      <c r="I47" s="13">
        <v>7400</v>
      </c>
      <c r="J47" s="13">
        <v>7300</v>
      </c>
      <c r="K47" s="13">
        <v>8400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11700</v>
      </c>
      <c r="G48" s="13">
        <v>11600</v>
      </c>
      <c r="H48" s="13">
        <v>12000</v>
      </c>
      <c r="I48" s="13">
        <v>12200</v>
      </c>
      <c r="J48" s="13">
        <v>11000</v>
      </c>
      <c r="K48" s="13">
        <v>9300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4400</v>
      </c>
      <c r="G49" s="13">
        <v>4500</v>
      </c>
      <c r="H49" s="13">
        <v>4500</v>
      </c>
      <c r="I49" s="13">
        <v>4600</v>
      </c>
      <c r="J49" s="13">
        <v>5100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48300</v>
      </c>
      <c r="F54" s="13">
        <v>47100</v>
      </c>
      <c r="G54" s="13">
        <v>47800</v>
      </c>
      <c r="H54" s="13">
        <v>49100</v>
      </c>
      <c r="I54" s="13">
        <v>52200</v>
      </c>
      <c r="J54" s="13">
        <v>54200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700</v>
      </c>
      <c r="H57" s="13">
        <v>1500</v>
      </c>
      <c r="I57" s="13">
        <v>2600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1200</v>
      </c>
      <c r="H59" s="13">
        <v>1700</v>
      </c>
      <c r="I59" s="13">
        <v>2500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2100</v>
      </c>
      <c r="G60" s="13">
        <v>2000</v>
      </c>
      <c r="H60" s="13">
        <v>3200</v>
      </c>
      <c r="I60" s="13">
        <v>5200</v>
      </c>
      <c r="J60" s="13">
        <v>5500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300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2600</v>
      </c>
      <c r="G66" s="13">
        <v>2500</v>
      </c>
      <c r="H66" s="13">
        <v>3600</v>
      </c>
      <c r="I66" s="13">
        <v>5700</v>
      </c>
      <c r="J66" s="13">
        <v>5700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22500</v>
      </c>
      <c r="F72" s="13">
        <v>22500</v>
      </c>
      <c r="G72" s="13">
        <v>23500</v>
      </c>
      <c r="H72" s="13">
        <v>24300</v>
      </c>
      <c r="I72" s="13">
        <v>24700</v>
      </c>
      <c r="J72" s="13">
        <v>26300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45400</v>
      </c>
      <c r="F76" s="13">
        <v>44500</v>
      </c>
      <c r="G76" s="13">
        <v>45300</v>
      </c>
      <c r="H76" s="13">
        <v>45400</v>
      </c>
      <c r="I76" s="13">
        <v>46600</v>
      </c>
      <c r="J76" s="13">
        <v>48400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-1100</v>
      </c>
      <c r="G81" s="13">
        <v>-800</v>
      </c>
      <c r="H81" s="13">
        <v>-400</v>
      </c>
      <c r="I81" s="13">
        <v>-1600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</v>
      </c>
      <c r="F89" s="13">
        <v>-700</v>
      </c>
      <c r="G89" s="13">
        <v>600</v>
      </c>
      <c r="H89" s="13">
        <v>300</v>
      </c>
      <c r="I89" s="13">
        <v>300</v>
      </c>
      <c r="J89" s="13">
        <v>2100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-500</v>
      </c>
      <c r="H91" s="13">
        <v>-500</v>
      </c>
      <c r="I91" s="13">
        <v>-1400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1100</v>
      </c>
      <c r="F94" s="13">
        <v>600</v>
      </c>
      <c r="G94" s="13">
        <v>200</v>
      </c>
      <c r="H94" s="13">
        <v>-100</v>
      </c>
      <c r="I94" s="13">
        <v>-2400</v>
      </c>
      <c r="J94" s="13">
        <v>-2700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-600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1200</v>
      </c>
      <c r="F102" s="13">
        <v>-100</v>
      </c>
      <c r="G102" s="13">
        <v>800</v>
      </c>
      <c r="H102" s="13">
        <v>-100</v>
      </c>
      <c r="I102" s="13">
        <v>-2600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13900</v>
      </c>
      <c r="E8" s="13">
        <v>11900</v>
      </c>
      <c r="F8" s="13">
        <v>12400</v>
      </c>
      <c r="G8" s="13">
        <v>11500</v>
      </c>
      <c r="H8" s="13">
        <v>13400</v>
      </c>
      <c r="I8" s="13">
        <v>14800</v>
      </c>
      <c r="J8" s="13">
        <v>14800</v>
      </c>
      <c r="K8" s="13">
        <v>14800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8900</v>
      </c>
      <c r="G9" s="13">
        <v>8500</v>
      </c>
      <c r="H9" s="13">
        <v>8900</v>
      </c>
      <c r="I9" s="13">
        <v>10000</v>
      </c>
      <c r="J9" s="13">
        <v>9400</v>
      </c>
      <c r="K9" s="13">
        <v>9300</v>
      </c>
    </row>
    <row r="10" spans="1:11" x14ac:dyDescent="0.2">
      <c r="C10" s="11" t="s">
        <v>23</v>
      </c>
      <c r="D10" s="13">
        <v>4600</v>
      </c>
      <c r="E10" s="13">
        <v>3200</v>
      </c>
      <c r="F10" s="13">
        <v>3500</v>
      </c>
      <c r="G10" s="13">
        <v>3000</v>
      </c>
      <c r="H10" s="13">
        <v>4500</v>
      </c>
      <c r="I10" s="13">
        <v>4800</v>
      </c>
      <c r="J10" s="13">
        <v>5400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13100</v>
      </c>
      <c r="F17" s="13">
        <v>13600</v>
      </c>
      <c r="G17" s="13">
        <v>14700</v>
      </c>
      <c r="H17" s="13">
        <v>14600</v>
      </c>
      <c r="I17" s="13">
        <v>15900</v>
      </c>
      <c r="J17" s="13">
        <v>14600</v>
      </c>
      <c r="K17" s="13">
        <v>14700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-1200</v>
      </c>
      <c r="G18" s="13">
        <v>-3200</v>
      </c>
      <c r="H18" s="13">
        <v>-1200</v>
      </c>
      <c r="I18" s="13">
        <v>-1100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7800</v>
      </c>
    </row>
    <row r="21" spans="3:11" x14ac:dyDescent="0.2">
      <c r="C21" s="11" t="s">
        <v>33</v>
      </c>
      <c r="D21" s="13">
        <v>300</v>
      </c>
      <c r="E21" s="13">
        <v>-600</v>
      </c>
      <c r="F21" s="13">
        <v>-600</v>
      </c>
      <c r="G21" s="13">
        <v>-2500</v>
      </c>
      <c r="H21" s="13">
        <v>-600</v>
      </c>
      <c r="I21" s="13">
        <v>-500</v>
      </c>
      <c r="J21" s="13">
        <v>700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-1200</v>
      </c>
      <c r="G23" s="13">
        <v>-3200</v>
      </c>
      <c r="H23" s="13">
        <v>-1300</v>
      </c>
      <c r="I23" s="13">
        <v>-1200</v>
      </c>
      <c r="J23" s="13">
        <v>100</v>
      </c>
      <c r="K23" s="13">
        <v>7800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-800</v>
      </c>
      <c r="H24" s="13">
        <v>-500</v>
      </c>
      <c r="I24" s="13">
        <v>-300</v>
      </c>
      <c r="J24" s="13">
        <v>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-900</v>
      </c>
      <c r="G26" s="13">
        <v>-2400</v>
      </c>
      <c r="H26" s="13">
        <v>-800</v>
      </c>
      <c r="I26" s="13">
        <v>-900</v>
      </c>
      <c r="J26" s="13">
        <v>100</v>
      </c>
      <c r="K26" s="13">
        <v>5700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-900</v>
      </c>
      <c r="G27" s="13">
        <v>-2400</v>
      </c>
      <c r="H27" s="13">
        <v>-800</v>
      </c>
      <c r="I27" s="13">
        <v>-900</v>
      </c>
      <c r="J27" s="13">
        <v>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-7800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-900</v>
      </c>
      <c r="G33" s="13">
        <v>-2400</v>
      </c>
      <c r="H33" s="13">
        <v>-800</v>
      </c>
      <c r="I33" s="13">
        <v>-900</v>
      </c>
      <c r="J33" s="13">
        <v>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-900</v>
      </c>
      <c r="G35" s="13">
        <v>-2400</v>
      </c>
      <c r="H35" s="13">
        <v>-800</v>
      </c>
      <c r="I35" s="13">
        <v>-900</v>
      </c>
      <c r="J35" s="13">
        <v>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900</v>
      </c>
      <c r="G41" s="13">
        <v>400</v>
      </c>
      <c r="H41" s="13">
        <v>500</v>
      </c>
      <c r="I41" s="13">
        <v>400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7500</v>
      </c>
      <c r="F43" s="13">
        <v>8500</v>
      </c>
      <c r="G43" s="13">
        <v>7400</v>
      </c>
      <c r="H43" s="13">
        <v>8600</v>
      </c>
      <c r="I43" s="13">
        <v>9300</v>
      </c>
      <c r="J43" s="13">
        <v>9600</v>
      </c>
      <c r="K43" s="13">
        <v>9600</v>
      </c>
    </row>
    <row r="44" spans="2:11" x14ac:dyDescent="0.2">
      <c r="C44" s="11" t="s">
        <v>52</v>
      </c>
      <c r="D44" s="13">
        <v>18600</v>
      </c>
      <c r="E44" s="13">
        <v>18400</v>
      </c>
      <c r="F44" s="13">
        <v>19500</v>
      </c>
      <c r="G44" s="13">
        <v>21600</v>
      </c>
      <c r="H44" s="13">
        <v>22300</v>
      </c>
      <c r="I44" s="13">
        <v>22900</v>
      </c>
      <c r="J44" s="13">
        <v>23200</v>
      </c>
      <c r="K44" s="13">
        <v>21700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1800</v>
      </c>
      <c r="G45" s="13">
        <v>2200</v>
      </c>
      <c r="H45" s="13">
        <v>2000</v>
      </c>
      <c r="I45" s="13">
        <v>1500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31700</v>
      </c>
      <c r="E46" s="13">
        <v>29500</v>
      </c>
      <c r="F46" s="13">
        <v>30800</v>
      </c>
      <c r="G46" s="13">
        <v>31600</v>
      </c>
      <c r="H46" s="13">
        <v>33400</v>
      </c>
      <c r="I46" s="13">
        <v>34100</v>
      </c>
      <c r="J46" s="13">
        <v>35100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12700</v>
      </c>
      <c r="F48" s="13">
        <v>13200</v>
      </c>
      <c r="G48" s="13">
        <v>13800</v>
      </c>
      <c r="H48" s="13">
        <v>14000</v>
      </c>
      <c r="I48" s="13">
        <v>14000</v>
      </c>
      <c r="J48" s="13">
        <v>11100</v>
      </c>
      <c r="K48" s="13">
        <v>9000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10800</v>
      </c>
      <c r="G49" s="13">
        <v>10900</v>
      </c>
      <c r="H49" s="13">
        <v>12700</v>
      </c>
      <c r="I49" s="13">
        <v>13000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1300</v>
      </c>
      <c r="G52" s="13">
        <v>1200</v>
      </c>
      <c r="H52" s="13">
        <v>700</v>
      </c>
      <c r="I52" s="13">
        <v>700</v>
      </c>
      <c r="J52" s="13">
        <v>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53400</v>
      </c>
      <c r="F54" s="13">
        <v>56000</v>
      </c>
      <c r="G54" s="13">
        <v>57600</v>
      </c>
      <c r="H54" s="13">
        <v>60800</v>
      </c>
      <c r="I54" s="13">
        <v>61700</v>
      </c>
      <c r="J54" s="13">
        <v>58700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2600</v>
      </c>
      <c r="G57" s="13">
        <v>3200</v>
      </c>
      <c r="H57" s="13">
        <v>2300</v>
      </c>
      <c r="I57" s="13">
        <v>1800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6200</v>
      </c>
      <c r="E58" s="13">
        <v>3400</v>
      </c>
      <c r="F58" s="13">
        <v>4100</v>
      </c>
      <c r="G58" s="13">
        <v>3900</v>
      </c>
      <c r="H58" s="13">
        <v>6900</v>
      </c>
      <c r="I58" s="13">
        <v>5600</v>
      </c>
      <c r="J58" s="13">
        <v>1800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3100</v>
      </c>
      <c r="G59" s="13">
        <v>2800</v>
      </c>
      <c r="H59" s="13">
        <v>3000</v>
      </c>
      <c r="I59" s="13">
        <v>4500</v>
      </c>
      <c r="J59" s="13">
        <v>4500</v>
      </c>
      <c r="K59" s="13">
        <v>6000</v>
      </c>
    </row>
    <row r="60" spans="3:11" x14ac:dyDescent="0.2">
      <c r="C60" s="11" t="s">
        <v>68</v>
      </c>
      <c r="D60" s="13">
        <v>10900</v>
      </c>
      <c r="E60" s="13">
        <v>8300</v>
      </c>
      <c r="F60" s="13">
        <v>9800</v>
      </c>
      <c r="G60" s="13">
        <v>9900</v>
      </c>
      <c r="H60" s="13">
        <v>12200</v>
      </c>
      <c r="I60" s="13">
        <v>12000</v>
      </c>
      <c r="J60" s="13">
        <v>9600</v>
      </c>
      <c r="K60" s="13">
        <v>9100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1100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3000</v>
      </c>
      <c r="H62" s="13">
        <v>3100</v>
      </c>
      <c r="I62" s="13">
        <v>3300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11800</v>
      </c>
      <c r="F66" s="13">
        <v>13700</v>
      </c>
      <c r="G66" s="13">
        <v>14400</v>
      </c>
      <c r="H66" s="13">
        <v>15300</v>
      </c>
      <c r="I66" s="13">
        <v>15200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33800</v>
      </c>
      <c r="F72" s="13">
        <v>34700</v>
      </c>
      <c r="G72" s="13">
        <v>35600</v>
      </c>
      <c r="H72" s="13">
        <v>38000</v>
      </c>
      <c r="I72" s="13">
        <v>38900</v>
      </c>
      <c r="J72" s="13">
        <v>39900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41500</v>
      </c>
      <c r="F76" s="13">
        <v>42400</v>
      </c>
      <c r="G76" s="13">
        <v>43100</v>
      </c>
      <c r="H76" s="13">
        <v>45500</v>
      </c>
      <c r="I76" s="13">
        <v>46500</v>
      </c>
      <c r="J76" s="13">
        <v>47400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-900</v>
      </c>
      <c r="G81" s="13">
        <v>-2400</v>
      </c>
      <c r="H81" s="13">
        <v>-800</v>
      </c>
      <c r="I81" s="13">
        <v>-900</v>
      </c>
      <c r="J81" s="13">
        <v>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1000</v>
      </c>
      <c r="F89" s="13">
        <v>800</v>
      </c>
      <c r="G89" s="13">
        <v>1500</v>
      </c>
      <c r="H89" s="13">
        <v>-300</v>
      </c>
      <c r="I89" s="13">
        <v>-600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-700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-700</v>
      </c>
      <c r="I94" s="13">
        <v>-3800</v>
      </c>
      <c r="J94" s="13">
        <v>-300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-900</v>
      </c>
      <c r="F100" s="13">
        <v>-200</v>
      </c>
      <c r="G100" s="13">
        <v>-1400</v>
      </c>
      <c r="H100" s="13">
        <v>1100</v>
      </c>
      <c r="I100" s="13">
        <v>3000</v>
      </c>
      <c r="J100" s="13">
        <v>1400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500</v>
      </c>
      <c r="G102" s="13">
        <v>-200</v>
      </c>
      <c r="H102" s="13">
        <v>200</v>
      </c>
      <c r="I102" s="13">
        <v>-400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23100</v>
      </c>
      <c r="E8" s="13">
        <v>23300</v>
      </c>
      <c r="F8" s="13">
        <v>23900</v>
      </c>
      <c r="G8" s="13">
        <v>23800</v>
      </c>
      <c r="H8" s="13">
        <v>23600</v>
      </c>
      <c r="I8" s="13">
        <v>23600</v>
      </c>
      <c r="J8" s="13">
        <v>23300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3300</v>
      </c>
      <c r="G17" s="13">
        <v>4300</v>
      </c>
      <c r="H17" s="13">
        <v>8400</v>
      </c>
      <c r="I17" s="13">
        <v>5100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19800</v>
      </c>
      <c r="E18" s="13">
        <v>19900</v>
      </c>
      <c r="F18" s="13">
        <v>20600</v>
      </c>
      <c r="G18" s="13">
        <v>19500</v>
      </c>
      <c r="H18" s="13">
        <v>15200</v>
      </c>
      <c r="I18" s="13">
        <v>18500</v>
      </c>
      <c r="J18" s="13">
        <v>18300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-10000</v>
      </c>
      <c r="F20" s="13">
        <v>-11700</v>
      </c>
      <c r="G20" s="13">
        <v>-13600</v>
      </c>
      <c r="H20" s="13">
        <v>-9800</v>
      </c>
      <c r="I20" s="13">
        <v>-10400</v>
      </c>
      <c r="J20" s="13">
        <v>-10200</v>
      </c>
      <c r="K20" s="13">
        <v>-10100</v>
      </c>
    </row>
    <row r="21" spans="3:11" x14ac:dyDescent="0.2">
      <c r="C21" s="11" t="s">
        <v>33</v>
      </c>
      <c r="D21" s="13">
        <v>10400</v>
      </c>
      <c r="E21" s="13">
        <v>10600</v>
      </c>
      <c r="F21" s="13">
        <v>9800</v>
      </c>
      <c r="G21" s="13">
        <v>6800</v>
      </c>
      <c r="H21" s="13">
        <v>6900</v>
      </c>
      <c r="I21" s="13">
        <v>9000</v>
      </c>
      <c r="J21" s="13">
        <v>8900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9800</v>
      </c>
      <c r="F23" s="13">
        <v>8900</v>
      </c>
      <c r="G23" s="13">
        <v>6000</v>
      </c>
      <c r="H23" s="13">
        <v>5500</v>
      </c>
      <c r="I23" s="13">
        <v>8100</v>
      </c>
      <c r="J23" s="13">
        <v>8100</v>
      </c>
      <c r="K23" s="13">
        <v>7200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700</v>
      </c>
      <c r="H24" s="13">
        <v>400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8300</v>
      </c>
      <c r="F26" s="13">
        <v>7600</v>
      </c>
      <c r="G26" s="13">
        <v>5300</v>
      </c>
      <c r="H26" s="13">
        <v>5000</v>
      </c>
      <c r="I26" s="13">
        <v>7100</v>
      </c>
      <c r="J26" s="13">
        <v>7100</v>
      </c>
      <c r="K26" s="13">
        <v>6400</v>
      </c>
    </row>
    <row r="27" spans="3:11" x14ac:dyDescent="0.2">
      <c r="C27" s="11" t="s">
        <v>38</v>
      </c>
      <c r="D27" s="13">
        <v>8200</v>
      </c>
      <c r="E27" s="13">
        <v>8300</v>
      </c>
      <c r="F27" s="13">
        <v>7600</v>
      </c>
      <c r="G27" s="13">
        <v>5300</v>
      </c>
      <c r="H27" s="13">
        <v>5000</v>
      </c>
      <c r="I27" s="13">
        <v>7100</v>
      </c>
      <c r="J27" s="13">
        <v>7100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10000</v>
      </c>
      <c r="F32" s="13">
        <v>11700</v>
      </c>
      <c r="G32" s="13">
        <v>13600</v>
      </c>
      <c r="H32" s="13">
        <v>9800</v>
      </c>
      <c r="I32" s="13">
        <v>10400</v>
      </c>
      <c r="J32" s="13">
        <v>10200</v>
      </c>
      <c r="K32" s="13">
        <v>10100</v>
      </c>
    </row>
    <row r="33" spans="2:11" x14ac:dyDescent="0.2">
      <c r="C33" s="11" t="s">
        <v>44</v>
      </c>
      <c r="D33" s="13">
        <v>8200</v>
      </c>
      <c r="E33" s="13">
        <v>8300</v>
      </c>
      <c r="F33" s="13">
        <v>7600</v>
      </c>
      <c r="G33" s="13">
        <v>5300</v>
      </c>
      <c r="H33" s="13">
        <v>5000</v>
      </c>
      <c r="I33" s="13">
        <v>7100</v>
      </c>
      <c r="J33" s="13">
        <v>7100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8300</v>
      </c>
      <c r="F35" s="13">
        <v>7600</v>
      </c>
      <c r="G35" s="13">
        <v>5300</v>
      </c>
      <c r="H35" s="13">
        <v>5000</v>
      </c>
      <c r="I35" s="13">
        <v>7100</v>
      </c>
      <c r="J35" s="13">
        <v>7100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42900</v>
      </c>
      <c r="F41" s="13">
        <v>27100</v>
      </c>
      <c r="G41" s="13">
        <v>22200</v>
      </c>
      <c r="H41" s="13">
        <v>26900</v>
      </c>
      <c r="I41" s="13">
        <v>35900</v>
      </c>
      <c r="J41" s="13">
        <v>26600</v>
      </c>
      <c r="K41" s="13">
        <v>24400</v>
      </c>
    </row>
    <row r="42" spans="2:11" x14ac:dyDescent="0.2">
      <c r="C42" s="11" t="s">
        <v>50</v>
      </c>
      <c r="D42" s="13">
        <v>198900</v>
      </c>
      <c r="E42" s="13">
        <v>123300</v>
      </c>
      <c r="F42" s="13">
        <v>30100</v>
      </c>
      <c r="G42" s="13">
        <v>40400</v>
      </c>
      <c r="H42" s="13">
        <v>4200</v>
      </c>
      <c r="I42" s="13">
        <v>22600</v>
      </c>
      <c r="J42" s="13">
        <v>8200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47900</v>
      </c>
      <c r="F48" s="13">
        <v>48400</v>
      </c>
      <c r="G48" s="13">
        <v>48600</v>
      </c>
      <c r="H48" s="13">
        <v>47900</v>
      </c>
      <c r="I48" s="13">
        <v>47400</v>
      </c>
      <c r="J48" s="13">
        <v>46500</v>
      </c>
      <c r="K48" s="13">
        <v>44700</v>
      </c>
    </row>
    <row r="49" spans="3:11" x14ac:dyDescent="0.2">
      <c r="C49" s="11" t="s">
        <v>57</v>
      </c>
      <c r="D49" s="13">
        <v>65200</v>
      </c>
      <c r="E49" s="13">
        <v>65300</v>
      </c>
      <c r="F49" s="13">
        <v>65400</v>
      </c>
      <c r="G49" s="13">
        <v>65500</v>
      </c>
      <c r="H49" s="13">
        <v>65700</v>
      </c>
      <c r="I49" s="13">
        <v>65800</v>
      </c>
      <c r="J49" s="13">
        <v>66000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1500</v>
      </c>
      <c r="F52" s="13">
        <v>1300</v>
      </c>
      <c r="G52" s="13">
        <v>1600</v>
      </c>
      <c r="H52" s="13">
        <v>3400</v>
      </c>
      <c r="I52" s="13">
        <v>3900</v>
      </c>
      <c r="J52" s="13">
        <v>12900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2883800</v>
      </c>
      <c r="E54" s="13">
        <v>2805700</v>
      </c>
      <c r="F54" s="13">
        <v>2700400</v>
      </c>
      <c r="G54" s="13">
        <v>2543800</v>
      </c>
      <c r="H54" s="13">
        <v>2475300</v>
      </c>
      <c r="I54" s="13">
        <v>2372700</v>
      </c>
      <c r="J54" s="13">
        <v>2324300</v>
      </c>
      <c r="K54" s="13">
        <v>2317900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1300</v>
      </c>
      <c r="H57" s="13">
        <v>1300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2566900</v>
      </c>
      <c r="E66" s="13">
        <v>2492000</v>
      </c>
      <c r="F66" s="13">
        <v>2388400</v>
      </c>
      <c r="G66" s="13">
        <v>2237700</v>
      </c>
      <c r="H66" s="13">
        <v>2176300</v>
      </c>
      <c r="I66" s="13">
        <v>2076500</v>
      </c>
      <c r="J66" s="13">
        <v>2032700</v>
      </c>
      <c r="K66" s="13">
        <v>2033400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165400</v>
      </c>
      <c r="F72" s="13">
        <v>159700</v>
      </c>
      <c r="G72" s="13">
        <v>154800</v>
      </c>
      <c r="H72" s="13">
        <v>152200</v>
      </c>
      <c r="I72" s="13">
        <v>149700</v>
      </c>
      <c r="J72" s="13">
        <v>145100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316900</v>
      </c>
      <c r="E76" s="13">
        <v>313600</v>
      </c>
      <c r="F76" s="13">
        <v>312000</v>
      </c>
      <c r="G76" s="13">
        <v>306100</v>
      </c>
      <c r="H76" s="13">
        <v>299000</v>
      </c>
      <c r="I76" s="13">
        <v>296200</v>
      </c>
      <c r="J76" s="13">
        <v>291600</v>
      </c>
      <c r="K76" s="13">
        <v>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8200</v>
      </c>
      <c r="E81" s="13">
        <v>8300</v>
      </c>
      <c r="F81" s="13">
        <v>7600</v>
      </c>
      <c r="G81" s="13">
        <v>5300</v>
      </c>
      <c r="H81" s="13">
        <v>5000</v>
      </c>
      <c r="I81" s="13">
        <v>7100</v>
      </c>
      <c r="J81" s="13">
        <v>7100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1400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-16100</v>
      </c>
      <c r="F89" s="13">
        <v>8700</v>
      </c>
      <c r="G89" s="13">
        <v>11000</v>
      </c>
      <c r="H89" s="13">
        <v>9800</v>
      </c>
      <c r="I89" s="13">
        <v>11200</v>
      </c>
      <c r="J89" s="13">
        <v>8300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-600</v>
      </c>
      <c r="H91" s="13">
        <v>-1300</v>
      </c>
      <c r="I91" s="13">
        <v>-1800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30200</v>
      </c>
      <c r="F94" s="13">
        <v>-136800</v>
      </c>
      <c r="G94" s="13">
        <v>-51900</v>
      </c>
      <c r="H94" s="13">
        <v>-129900</v>
      </c>
      <c r="I94" s="13">
        <v>-28200</v>
      </c>
      <c r="J94" s="13">
        <v>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-2700</v>
      </c>
      <c r="H96" s="13">
        <v>-2600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100100</v>
      </c>
      <c r="F100" s="13">
        <v>144700</v>
      </c>
      <c r="G100" s="13">
        <v>45200</v>
      </c>
      <c r="H100" s="13">
        <v>100000</v>
      </c>
      <c r="I100" s="13">
        <v>38300</v>
      </c>
      <c r="J100" s="13">
        <v>-4900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114300</v>
      </c>
      <c r="F102" s="13">
        <v>16600</v>
      </c>
      <c r="G102" s="13">
        <v>4200</v>
      </c>
      <c r="H102" s="13">
        <v>-20100</v>
      </c>
      <c r="I102" s="13">
        <v>21300</v>
      </c>
      <c r="J102" s="13">
        <v>3900</v>
      </c>
      <c r="K102" s="13">
        <v>-6600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9600</v>
      </c>
      <c r="G8" s="13">
        <v>9800</v>
      </c>
      <c r="H8" s="13">
        <v>10200</v>
      </c>
      <c r="I8" s="13">
        <v>10600</v>
      </c>
      <c r="J8" s="13">
        <v>10500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1600</v>
      </c>
      <c r="G17" s="13">
        <v>2700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9700</v>
      </c>
      <c r="E18" s="13">
        <v>8900</v>
      </c>
      <c r="F18" s="13">
        <v>8000</v>
      </c>
      <c r="G18" s="13">
        <v>7100</v>
      </c>
      <c r="H18" s="13">
        <v>9500</v>
      </c>
      <c r="I18" s="13">
        <v>9900</v>
      </c>
      <c r="J18" s="13">
        <v>9800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-4000</v>
      </c>
      <c r="F20" s="13">
        <v>-5000</v>
      </c>
      <c r="G20" s="13">
        <v>-5600</v>
      </c>
      <c r="H20" s="13">
        <v>-5200</v>
      </c>
      <c r="I20" s="13">
        <v>-5300</v>
      </c>
      <c r="J20" s="13">
        <v>-5300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4900</v>
      </c>
      <c r="F23" s="13">
        <v>3000</v>
      </c>
      <c r="G23" s="13">
        <v>1500</v>
      </c>
      <c r="H23" s="13">
        <v>4300</v>
      </c>
      <c r="I23" s="13">
        <v>4600</v>
      </c>
      <c r="J23" s="13">
        <v>4500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300</v>
      </c>
      <c r="H24" s="13">
        <v>800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3900</v>
      </c>
      <c r="F26" s="13">
        <v>2400</v>
      </c>
      <c r="G26" s="13">
        <v>1200</v>
      </c>
      <c r="H26" s="13">
        <v>3400</v>
      </c>
      <c r="I26" s="13">
        <v>3800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2400</v>
      </c>
      <c r="G27" s="13">
        <v>1200</v>
      </c>
      <c r="H27" s="13">
        <v>3400</v>
      </c>
      <c r="I27" s="13">
        <v>3800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4000</v>
      </c>
      <c r="F32" s="13">
        <v>5000</v>
      </c>
      <c r="G32" s="13">
        <v>5600</v>
      </c>
      <c r="H32" s="13">
        <v>5200</v>
      </c>
      <c r="I32" s="13">
        <v>5300</v>
      </c>
      <c r="J32" s="13">
        <v>5300</v>
      </c>
      <c r="K32" s="13">
        <v>6100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2400</v>
      </c>
      <c r="G33" s="13">
        <v>1200</v>
      </c>
      <c r="H33" s="13">
        <v>3400</v>
      </c>
      <c r="I33" s="13">
        <v>3800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2400</v>
      </c>
      <c r="G35" s="13">
        <v>1200</v>
      </c>
      <c r="H35" s="13">
        <v>3400</v>
      </c>
      <c r="I35" s="13">
        <v>3800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147500</v>
      </c>
      <c r="F41" s="13">
        <v>140100</v>
      </c>
      <c r="G41" s="13">
        <v>40300</v>
      </c>
      <c r="H41" s="13">
        <v>36700</v>
      </c>
      <c r="I41" s="13">
        <v>48900</v>
      </c>
      <c r="J41" s="13">
        <v>33200</v>
      </c>
      <c r="K41" s="13">
        <v>22300</v>
      </c>
    </row>
    <row r="42" spans="2:11" x14ac:dyDescent="0.2">
      <c r="C42" s="11" t="s">
        <v>50</v>
      </c>
      <c r="D42" s="13">
        <v>218100</v>
      </c>
      <c r="E42" s="13">
        <v>26100</v>
      </c>
      <c r="F42" s="13">
        <v>23000</v>
      </c>
      <c r="G42" s="13">
        <v>30700</v>
      </c>
      <c r="H42" s="13">
        <v>46700</v>
      </c>
      <c r="I42" s="13">
        <v>42300</v>
      </c>
      <c r="J42" s="13">
        <v>32000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1167300</v>
      </c>
      <c r="E54" s="13">
        <v>1161300</v>
      </c>
      <c r="F54" s="13">
        <v>1129500</v>
      </c>
      <c r="G54" s="13">
        <v>926300</v>
      </c>
      <c r="H54" s="13">
        <v>929400</v>
      </c>
      <c r="I54" s="13">
        <v>945200</v>
      </c>
      <c r="J54" s="13">
        <v>924900</v>
      </c>
      <c r="K54" s="13">
        <v>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12000</v>
      </c>
      <c r="F57" s="13">
        <v>11100</v>
      </c>
      <c r="G57" s="13">
        <v>8600</v>
      </c>
      <c r="H57" s="13">
        <v>8900</v>
      </c>
      <c r="I57" s="13">
        <v>9000</v>
      </c>
      <c r="J57" s="13">
        <v>11500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1053100</v>
      </c>
      <c r="E66" s="13">
        <v>1049300</v>
      </c>
      <c r="F66" s="13">
        <v>1020100</v>
      </c>
      <c r="G66" s="13">
        <v>819800</v>
      </c>
      <c r="H66" s="13">
        <v>824100</v>
      </c>
      <c r="I66" s="13">
        <v>841700</v>
      </c>
      <c r="J66" s="13">
        <v>823700</v>
      </c>
      <c r="K66" s="13">
        <v>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112000</v>
      </c>
      <c r="F76" s="13">
        <v>109400</v>
      </c>
      <c r="G76" s="13">
        <v>106500</v>
      </c>
      <c r="H76" s="13">
        <v>105300</v>
      </c>
      <c r="I76" s="13">
        <v>103500</v>
      </c>
      <c r="J76" s="13">
        <v>101200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2400</v>
      </c>
      <c r="G81" s="13">
        <v>1200</v>
      </c>
      <c r="H81" s="13">
        <v>3400</v>
      </c>
      <c r="I81" s="13">
        <v>3800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31400</v>
      </c>
      <c r="E8" s="13">
        <v>40000</v>
      </c>
      <c r="F8" s="13">
        <v>36200</v>
      </c>
      <c r="G8" s="13">
        <v>33800</v>
      </c>
      <c r="H8" s="13">
        <v>45900</v>
      </c>
      <c r="I8" s="13">
        <v>43800</v>
      </c>
      <c r="J8" s="13">
        <v>35900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8000</v>
      </c>
      <c r="H14" s="13">
        <v>19000</v>
      </c>
      <c r="I14" s="13">
        <v>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36300</v>
      </c>
      <c r="F17" s="13">
        <v>34300</v>
      </c>
      <c r="G17" s="13">
        <v>39200</v>
      </c>
      <c r="H17" s="13">
        <v>60000</v>
      </c>
      <c r="I17" s="13">
        <v>46200</v>
      </c>
      <c r="J17" s="13">
        <v>41700</v>
      </c>
      <c r="K17" s="13">
        <v>40100</v>
      </c>
    </row>
    <row r="18" spans="3:11" x14ac:dyDescent="0.2">
      <c r="C18" s="11" t="s">
        <v>30</v>
      </c>
      <c r="D18" s="13">
        <v>-3000</v>
      </c>
      <c r="E18" s="13">
        <v>3700</v>
      </c>
      <c r="F18" s="13">
        <v>1900</v>
      </c>
      <c r="G18" s="13">
        <v>-5400</v>
      </c>
      <c r="H18" s="13">
        <v>-14100</v>
      </c>
      <c r="I18" s="13">
        <v>-2400</v>
      </c>
      <c r="J18" s="13">
        <v>-5800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4800</v>
      </c>
      <c r="F21" s="13">
        <v>3200</v>
      </c>
      <c r="G21" s="13">
        <v>-4200</v>
      </c>
      <c r="H21" s="13">
        <v>-12600</v>
      </c>
      <c r="I21" s="13">
        <v>-500</v>
      </c>
      <c r="J21" s="13">
        <v>-3700</v>
      </c>
      <c r="K21" s="13">
        <v>-2100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2000</v>
      </c>
      <c r="H22" s="13">
        <v>2200</v>
      </c>
      <c r="I22" s="13">
        <v>2300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-4400</v>
      </c>
      <c r="E23" s="13">
        <v>2300</v>
      </c>
      <c r="F23" s="13">
        <v>300</v>
      </c>
      <c r="G23" s="13">
        <v>-7400</v>
      </c>
      <c r="H23" s="13">
        <v>-16400</v>
      </c>
      <c r="I23" s="13">
        <v>-4700</v>
      </c>
      <c r="J23" s="13">
        <v>-8000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-1600</v>
      </c>
      <c r="G24" s="13">
        <v>-200</v>
      </c>
      <c r="H24" s="13">
        <v>-3900</v>
      </c>
      <c r="I24" s="13">
        <v>-800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3700</v>
      </c>
      <c r="F26" s="13">
        <v>2000</v>
      </c>
      <c r="G26" s="13">
        <v>-7200</v>
      </c>
      <c r="H26" s="13">
        <v>-12500</v>
      </c>
      <c r="I26" s="13">
        <v>-3900</v>
      </c>
      <c r="J26" s="13">
        <v>-8100</v>
      </c>
      <c r="K26" s="13">
        <v>-6400</v>
      </c>
    </row>
    <row r="27" spans="3:11" x14ac:dyDescent="0.2">
      <c r="C27" s="11" t="s">
        <v>38</v>
      </c>
      <c r="D27" s="13">
        <v>-4400</v>
      </c>
      <c r="E27" s="13">
        <v>3700</v>
      </c>
      <c r="F27" s="13">
        <v>2000</v>
      </c>
      <c r="G27" s="13">
        <v>-7200</v>
      </c>
      <c r="H27" s="13">
        <v>-12500</v>
      </c>
      <c r="I27" s="13">
        <v>-3900</v>
      </c>
      <c r="J27" s="13">
        <v>-8100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3700</v>
      </c>
      <c r="F33" s="13">
        <v>2000</v>
      </c>
      <c r="G33" s="13">
        <v>-7200</v>
      </c>
      <c r="H33" s="13">
        <v>-12500</v>
      </c>
      <c r="I33" s="13">
        <v>-3900</v>
      </c>
      <c r="J33" s="13">
        <v>-8100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3700</v>
      </c>
      <c r="F35" s="13">
        <v>2000</v>
      </c>
      <c r="G35" s="13">
        <v>-7200</v>
      </c>
      <c r="H35" s="13">
        <v>-12500</v>
      </c>
      <c r="I35" s="13">
        <v>-3900</v>
      </c>
      <c r="J35" s="13">
        <v>-8100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16000</v>
      </c>
      <c r="F41" s="13">
        <v>15700</v>
      </c>
      <c r="G41" s="13">
        <v>15200</v>
      </c>
      <c r="H41" s="13">
        <v>8600</v>
      </c>
      <c r="I41" s="13">
        <v>3400</v>
      </c>
      <c r="J41" s="13">
        <v>6900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32400</v>
      </c>
      <c r="F43" s="13">
        <v>29000</v>
      </c>
      <c r="G43" s="13">
        <v>23600</v>
      </c>
      <c r="H43" s="13">
        <v>32500</v>
      </c>
      <c r="I43" s="13">
        <v>28700</v>
      </c>
      <c r="J43" s="13">
        <v>21700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4500</v>
      </c>
      <c r="G45" s="13">
        <v>4800</v>
      </c>
      <c r="H45" s="13">
        <v>5400</v>
      </c>
      <c r="I45" s="13">
        <v>5000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55100</v>
      </c>
      <c r="E46" s="13">
        <v>54500</v>
      </c>
      <c r="F46" s="13">
        <v>49100</v>
      </c>
      <c r="G46" s="13">
        <v>43600</v>
      </c>
      <c r="H46" s="13">
        <v>46400</v>
      </c>
      <c r="I46" s="13">
        <v>37000</v>
      </c>
      <c r="J46" s="13">
        <v>33800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22500</v>
      </c>
      <c r="F48" s="13">
        <v>22600</v>
      </c>
      <c r="G48" s="13">
        <v>23600</v>
      </c>
      <c r="H48" s="13">
        <v>24600</v>
      </c>
      <c r="I48" s="13">
        <v>25600</v>
      </c>
      <c r="J48" s="13">
        <v>28200</v>
      </c>
      <c r="K48" s="13">
        <v>29900</v>
      </c>
    </row>
    <row r="49" spans="3:11" x14ac:dyDescent="0.2">
      <c r="C49" s="11" t="s">
        <v>57</v>
      </c>
      <c r="D49" s="13">
        <v>48000</v>
      </c>
      <c r="E49" s="13">
        <v>48100</v>
      </c>
      <c r="F49" s="13">
        <v>48100</v>
      </c>
      <c r="G49" s="13">
        <v>48200</v>
      </c>
      <c r="H49" s="13">
        <v>56200</v>
      </c>
      <c r="I49" s="13">
        <v>75300</v>
      </c>
      <c r="J49" s="13">
        <v>82600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126200</v>
      </c>
      <c r="F54" s="13">
        <v>121000</v>
      </c>
      <c r="G54" s="13">
        <v>116600</v>
      </c>
      <c r="H54" s="13">
        <v>128300</v>
      </c>
      <c r="I54" s="13">
        <v>138900</v>
      </c>
      <c r="J54" s="13">
        <v>145700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1400</v>
      </c>
      <c r="H57" s="13">
        <v>3000</v>
      </c>
      <c r="I57" s="13">
        <v>2500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59500</v>
      </c>
      <c r="E58" s="13">
        <v>60000</v>
      </c>
      <c r="F58" s="13">
        <v>60400</v>
      </c>
      <c r="G58" s="13">
        <v>3400</v>
      </c>
      <c r="H58" s="13">
        <v>3300</v>
      </c>
      <c r="I58" s="13">
        <v>3300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20800</v>
      </c>
      <c r="E59" s="13">
        <v>16800</v>
      </c>
      <c r="F59" s="13">
        <v>13700</v>
      </c>
      <c r="G59" s="13">
        <v>11700</v>
      </c>
      <c r="H59" s="13">
        <v>15300</v>
      </c>
      <c r="I59" s="13">
        <v>13600</v>
      </c>
      <c r="J59" s="13">
        <v>15400</v>
      </c>
      <c r="K59" s="13">
        <v>13000</v>
      </c>
    </row>
    <row r="60" spans="3:11" x14ac:dyDescent="0.2">
      <c r="C60" s="11" t="s">
        <v>68</v>
      </c>
      <c r="D60" s="13">
        <v>81200</v>
      </c>
      <c r="E60" s="13">
        <v>77200</v>
      </c>
      <c r="F60" s="13">
        <v>75500</v>
      </c>
      <c r="G60" s="13">
        <v>16500</v>
      </c>
      <c r="H60" s="13">
        <v>21600</v>
      </c>
      <c r="I60" s="13">
        <v>19400</v>
      </c>
      <c r="J60" s="13">
        <v>20500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57600</v>
      </c>
      <c r="H61" s="13">
        <v>58100</v>
      </c>
      <c r="I61" s="13">
        <v>58600</v>
      </c>
      <c r="J61" s="13">
        <v>59100</v>
      </c>
      <c r="K61" s="13">
        <v>50200</v>
      </c>
    </row>
    <row r="62" spans="3:11" x14ac:dyDescent="0.2">
      <c r="C62" s="11" t="s">
        <v>70</v>
      </c>
      <c r="D62" s="13">
        <v>6100</v>
      </c>
      <c r="E62" s="13">
        <v>7000</v>
      </c>
      <c r="F62" s="13">
        <v>7900</v>
      </c>
      <c r="G62" s="13">
        <v>7500</v>
      </c>
      <c r="H62" s="13">
        <v>6800</v>
      </c>
      <c r="I62" s="13">
        <v>7300</v>
      </c>
      <c r="J62" s="13">
        <v>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84200</v>
      </c>
      <c r="F66" s="13">
        <v>83300</v>
      </c>
      <c r="G66" s="13">
        <v>81500</v>
      </c>
      <c r="H66" s="13">
        <v>86500</v>
      </c>
      <c r="I66" s="13">
        <v>85200</v>
      </c>
      <c r="J66" s="13">
        <v>88900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-41000</v>
      </c>
      <c r="F72" s="13">
        <v>-44700</v>
      </c>
      <c r="G72" s="13">
        <v>-46700</v>
      </c>
      <c r="H72" s="13">
        <v>-39500</v>
      </c>
      <c r="I72" s="13">
        <v>-27000</v>
      </c>
      <c r="J72" s="13">
        <v>-23100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42000</v>
      </c>
      <c r="F76" s="13">
        <v>37700</v>
      </c>
      <c r="G76" s="13">
        <v>35000</v>
      </c>
      <c r="H76" s="13">
        <v>41700</v>
      </c>
      <c r="I76" s="13">
        <v>53600</v>
      </c>
      <c r="J76" s="13">
        <v>56700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-4400</v>
      </c>
      <c r="E81" s="13">
        <v>3700</v>
      </c>
      <c r="F81" s="13">
        <v>2000</v>
      </c>
      <c r="G81" s="13">
        <v>-7200</v>
      </c>
      <c r="H81" s="13">
        <v>-12500</v>
      </c>
      <c r="I81" s="13">
        <v>-3900</v>
      </c>
      <c r="J81" s="13">
        <v>-8100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1300</v>
      </c>
      <c r="H83" s="13">
        <v>1500</v>
      </c>
      <c r="I83" s="13">
        <v>1800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2800</v>
      </c>
      <c r="F89" s="13">
        <v>2200</v>
      </c>
      <c r="G89" s="13">
        <v>8500</v>
      </c>
      <c r="H89" s="13">
        <v>7200</v>
      </c>
      <c r="I89" s="13">
        <v>-2000</v>
      </c>
      <c r="J89" s="13">
        <v>-5700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-900</v>
      </c>
      <c r="H91" s="13">
        <v>-1100</v>
      </c>
      <c r="I91" s="13">
        <v>-800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-900</v>
      </c>
      <c r="G94" s="13">
        <v>-900</v>
      </c>
      <c r="H94" s="13">
        <v>-1100</v>
      </c>
      <c r="I94" s="13">
        <v>-800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-1000</v>
      </c>
      <c r="H100" s="13">
        <v>-900</v>
      </c>
      <c r="I100" s="13">
        <v>-800</v>
      </c>
      <c r="J100" s="13">
        <v>9300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1000</v>
      </c>
      <c r="F102" s="13">
        <v>400</v>
      </c>
      <c r="G102" s="13">
        <v>6600</v>
      </c>
      <c r="H102" s="13">
        <v>5200</v>
      </c>
      <c r="I102" s="13">
        <v>-3600</v>
      </c>
      <c r="J102" s="13">
        <v>2600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287800</v>
      </c>
      <c r="E8" s="13">
        <v>275100</v>
      </c>
      <c r="F8" s="13">
        <v>266700</v>
      </c>
      <c r="G8" s="13">
        <v>258400</v>
      </c>
      <c r="H8" s="13">
        <v>249800</v>
      </c>
      <c r="I8" s="13">
        <v>243400</v>
      </c>
      <c r="J8" s="13">
        <v>227400</v>
      </c>
      <c r="K8" s="13">
        <v>214400</v>
      </c>
    </row>
    <row r="9" spans="1:11" x14ac:dyDescent="0.2">
      <c r="C9" s="11" t="s">
        <v>22</v>
      </c>
      <c r="D9" s="13">
        <v>73500</v>
      </c>
      <c r="E9" s="13">
        <v>70000</v>
      </c>
      <c r="F9" s="13">
        <v>68900</v>
      </c>
      <c r="G9" s="13">
        <v>67600</v>
      </c>
      <c r="H9" s="13">
        <v>68900</v>
      </c>
      <c r="I9" s="13">
        <v>63300</v>
      </c>
      <c r="J9" s="13">
        <v>59900</v>
      </c>
      <c r="K9" s="13">
        <v>57800</v>
      </c>
    </row>
    <row r="10" spans="1:11" x14ac:dyDescent="0.2">
      <c r="C10" s="11" t="s">
        <v>23</v>
      </c>
      <c r="D10" s="13">
        <v>214300</v>
      </c>
      <c r="E10" s="13">
        <v>205100</v>
      </c>
      <c r="F10" s="13">
        <v>197800</v>
      </c>
      <c r="G10" s="13">
        <v>190800</v>
      </c>
      <c r="H10" s="13">
        <v>180900</v>
      </c>
      <c r="I10" s="13">
        <v>180100</v>
      </c>
      <c r="J10" s="13">
        <v>167500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71600</v>
      </c>
      <c r="F12" s="13">
        <v>71700</v>
      </c>
      <c r="G12" s="13">
        <v>70600</v>
      </c>
      <c r="H12" s="13">
        <v>69900</v>
      </c>
      <c r="I12" s="13">
        <v>62000</v>
      </c>
      <c r="J12" s="13">
        <v>60100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3900</v>
      </c>
      <c r="G15" s="13">
        <v>3900</v>
      </c>
      <c r="H15" s="13">
        <v>4500</v>
      </c>
      <c r="I15" s="13">
        <v>4100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296600</v>
      </c>
      <c r="F17" s="13">
        <v>287800</v>
      </c>
      <c r="G17" s="13">
        <v>269300</v>
      </c>
      <c r="H17" s="13">
        <v>291500</v>
      </c>
      <c r="I17" s="13">
        <v>266200</v>
      </c>
      <c r="J17" s="13">
        <v>251800</v>
      </c>
      <c r="K17" s="13">
        <v>243700</v>
      </c>
    </row>
    <row r="18" spans="3:11" x14ac:dyDescent="0.2">
      <c r="C18" s="11" t="s">
        <v>30</v>
      </c>
      <c r="D18" s="13">
        <v>-42100</v>
      </c>
      <c r="E18" s="13">
        <v>-21500</v>
      </c>
      <c r="F18" s="13">
        <v>-21100</v>
      </c>
      <c r="G18" s="13">
        <v>-10900</v>
      </c>
      <c r="H18" s="13">
        <v>-41700</v>
      </c>
      <c r="I18" s="13">
        <v>-22800</v>
      </c>
      <c r="J18" s="13">
        <v>-24400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-100</v>
      </c>
      <c r="G20" s="13">
        <v>-1100</v>
      </c>
      <c r="H20" s="13">
        <v>4600</v>
      </c>
      <c r="I20" s="13">
        <v>3600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-17700</v>
      </c>
      <c r="E21" s="13">
        <v>400</v>
      </c>
      <c r="F21" s="13">
        <v>3600</v>
      </c>
      <c r="G21" s="13">
        <v>11100</v>
      </c>
      <c r="H21" s="13">
        <v>-13700</v>
      </c>
      <c r="I21" s="13">
        <v>2600</v>
      </c>
      <c r="J21" s="13">
        <v>-2000</v>
      </c>
      <c r="K21" s="13">
        <v>-9100</v>
      </c>
    </row>
    <row r="22" spans="3:11" x14ac:dyDescent="0.2">
      <c r="C22" s="11" t="s">
        <v>34</v>
      </c>
      <c r="D22" s="13">
        <v>1500</v>
      </c>
      <c r="E22" s="13">
        <v>9200</v>
      </c>
      <c r="F22" s="13">
        <v>9100</v>
      </c>
      <c r="G22" s="13">
        <v>9000</v>
      </c>
      <c r="H22" s="13">
        <v>1500</v>
      </c>
      <c r="I22" s="13">
        <v>8800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-43200</v>
      </c>
      <c r="E23" s="13">
        <v>-33600</v>
      </c>
      <c r="F23" s="13">
        <v>-30300</v>
      </c>
      <c r="G23" s="13">
        <v>-20900</v>
      </c>
      <c r="H23" s="13">
        <v>-38700</v>
      </c>
      <c r="I23" s="13">
        <v>-28100</v>
      </c>
      <c r="J23" s="13">
        <v>-26000</v>
      </c>
      <c r="K23" s="13">
        <v>-28600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1500</v>
      </c>
      <c r="G24" s="13">
        <v>1700</v>
      </c>
      <c r="H24" s="13">
        <v>28200</v>
      </c>
      <c r="I24" s="13">
        <v>600</v>
      </c>
      <c r="J24" s="13">
        <v>18400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-35100</v>
      </c>
      <c r="F26" s="13">
        <v>-31900</v>
      </c>
      <c r="G26" s="13">
        <v>-22600</v>
      </c>
      <c r="H26" s="13">
        <v>-66800</v>
      </c>
      <c r="I26" s="13">
        <v>-28700</v>
      </c>
      <c r="J26" s="13">
        <v>-44300</v>
      </c>
      <c r="K26" s="13">
        <v>-28900</v>
      </c>
    </row>
    <row r="27" spans="3:11" x14ac:dyDescent="0.2">
      <c r="C27" s="11" t="s">
        <v>38</v>
      </c>
      <c r="D27" s="13">
        <v>-45300</v>
      </c>
      <c r="E27" s="13">
        <v>-35100</v>
      </c>
      <c r="F27" s="13">
        <v>-31900</v>
      </c>
      <c r="G27" s="13">
        <v>-22600</v>
      </c>
      <c r="H27" s="13">
        <v>-66800</v>
      </c>
      <c r="I27" s="13">
        <v>-28700</v>
      </c>
      <c r="J27" s="13">
        <v>-44300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2800</v>
      </c>
      <c r="F32" s="13">
        <v>100</v>
      </c>
      <c r="G32" s="13">
        <v>1100</v>
      </c>
      <c r="H32" s="13">
        <v>-4600</v>
      </c>
      <c r="I32" s="13">
        <v>-3600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-45300</v>
      </c>
      <c r="E33" s="13">
        <v>-35100</v>
      </c>
      <c r="F33" s="13">
        <v>-31900</v>
      </c>
      <c r="G33" s="13">
        <v>-22600</v>
      </c>
      <c r="H33" s="13">
        <v>-66800</v>
      </c>
      <c r="I33" s="13">
        <v>-28700</v>
      </c>
      <c r="J33" s="13">
        <v>-44300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-35100</v>
      </c>
      <c r="F35" s="13">
        <v>-31900</v>
      </c>
      <c r="G35" s="13">
        <v>-22600</v>
      </c>
      <c r="H35" s="13">
        <v>-66800</v>
      </c>
      <c r="I35" s="13">
        <v>-28700</v>
      </c>
      <c r="J35" s="13">
        <v>-44300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882600</v>
      </c>
      <c r="E41" s="13">
        <v>910300</v>
      </c>
      <c r="F41" s="13">
        <v>1019500</v>
      </c>
      <c r="G41" s="13">
        <v>961400</v>
      </c>
      <c r="H41" s="13">
        <v>921700</v>
      </c>
      <c r="I41" s="13">
        <v>837600</v>
      </c>
      <c r="J41" s="13">
        <v>1012200</v>
      </c>
      <c r="K41" s="13">
        <v>143700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12000</v>
      </c>
      <c r="H42" s="13">
        <v>23900</v>
      </c>
      <c r="I42" s="13">
        <v>53400</v>
      </c>
      <c r="J42" s="13">
        <v>39300</v>
      </c>
      <c r="K42" s="13">
        <v>39000</v>
      </c>
    </row>
    <row r="43" spans="2:11" x14ac:dyDescent="0.2">
      <c r="C43" s="11" t="s">
        <v>51</v>
      </c>
      <c r="D43" s="13">
        <v>181000</v>
      </c>
      <c r="E43" s="13">
        <v>255400</v>
      </c>
      <c r="F43" s="13">
        <v>180900</v>
      </c>
      <c r="G43" s="13">
        <v>173100</v>
      </c>
      <c r="H43" s="13">
        <v>172100</v>
      </c>
      <c r="I43" s="13">
        <v>265700</v>
      </c>
      <c r="J43" s="13">
        <v>204800</v>
      </c>
      <c r="K43" s="13">
        <v>171000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400</v>
      </c>
      <c r="H44" s="13">
        <v>400</v>
      </c>
      <c r="I44" s="13">
        <v>1200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95800</v>
      </c>
      <c r="E45" s="13">
        <v>93800</v>
      </c>
      <c r="F45" s="13">
        <v>84200</v>
      </c>
      <c r="G45" s="13">
        <v>80500</v>
      </c>
      <c r="H45" s="13">
        <v>78900</v>
      </c>
      <c r="I45" s="13">
        <v>72100</v>
      </c>
      <c r="J45" s="13">
        <v>63600</v>
      </c>
      <c r="K45" s="13">
        <v>63400</v>
      </c>
    </row>
    <row r="46" spans="2:11" x14ac:dyDescent="0.2">
      <c r="C46" s="11" t="s">
        <v>54</v>
      </c>
      <c r="D46" s="13">
        <v>1159700</v>
      </c>
      <c r="E46" s="13">
        <v>1259700</v>
      </c>
      <c r="F46" s="13">
        <v>1285000</v>
      </c>
      <c r="G46" s="13">
        <v>1227300</v>
      </c>
      <c r="H46" s="13">
        <v>1197000</v>
      </c>
      <c r="I46" s="13">
        <v>1230000</v>
      </c>
      <c r="J46" s="13">
        <v>1320300</v>
      </c>
      <c r="K46" s="13">
        <v>417500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290400</v>
      </c>
      <c r="E48" s="13">
        <v>293300</v>
      </c>
      <c r="F48" s="13">
        <v>166500</v>
      </c>
      <c r="G48" s="13">
        <v>152000</v>
      </c>
      <c r="H48" s="13">
        <v>134600</v>
      </c>
      <c r="I48" s="13">
        <v>125400</v>
      </c>
      <c r="J48" s="13">
        <v>124000</v>
      </c>
      <c r="K48" s="13">
        <v>122800</v>
      </c>
    </row>
    <row r="49" spans="3:11" x14ac:dyDescent="0.2">
      <c r="C49" s="11" t="s">
        <v>57</v>
      </c>
      <c r="D49" s="13">
        <v>869300</v>
      </c>
      <c r="E49" s="13">
        <v>818800</v>
      </c>
      <c r="F49" s="13">
        <v>833300</v>
      </c>
      <c r="G49" s="13">
        <v>848000</v>
      </c>
      <c r="H49" s="13">
        <v>858600</v>
      </c>
      <c r="I49" s="13">
        <v>873500</v>
      </c>
      <c r="J49" s="13">
        <v>667800</v>
      </c>
      <c r="K49" s="13">
        <v>679400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</v>
      </c>
      <c r="E52" s="13">
        <v>126900</v>
      </c>
      <c r="F52" s="13">
        <v>111500</v>
      </c>
      <c r="G52" s="13">
        <v>109900</v>
      </c>
      <c r="H52" s="13">
        <v>108200</v>
      </c>
      <c r="I52" s="13">
        <v>108600</v>
      </c>
      <c r="J52" s="13">
        <v>95900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2452500</v>
      </c>
      <c r="E54" s="13">
        <v>2498700</v>
      </c>
      <c r="F54" s="13">
        <v>2396200</v>
      </c>
      <c r="G54" s="13">
        <v>2337100</v>
      </c>
      <c r="H54" s="13">
        <v>2298300</v>
      </c>
      <c r="I54" s="13">
        <v>2337500</v>
      </c>
      <c r="J54" s="13">
        <v>2208000</v>
      </c>
      <c r="K54" s="13">
        <v>1309900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6000</v>
      </c>
      <c r="G57" s="13">
        <v>5500</v>
      </c>
      <c r="H57" s="13">
        <v>9200</v>
      </c>
      <c r="I57" s="13">
        <v>16300</v>
      </c>
      <c r="J57" s="13">
        <v>17800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850800</v>
      </c>
      <c r="E59" s="13">
        <v>863000</v>
      </c>
      <c r="F59" s="13">
        <v>776800</v>
      </c>
      <c r="G59" s="13">
        <v>738100</v>
      </c>
      <c r="H59" s="13">
        <v>732100</v>
      </c>
      <c r="I59" s="13">
        <v>755500</v>
      </c>
      <c r="J59" s="13">
        <v>666500</v>
      </c>
      <c r="K59" s="13">
        <v>608900</v>
      </c>
    </row>
    <row r="60" spans="3:11" x14ac:dyDescent="0.2">
      <c r="C60" s="11" t="s">
        <v>68</v>
      </c>
      <c r="D60" s="13">
        <v>853200</v>
      </c>
      <c r="E60" s="13">
        <v>865200</v>
      </c>
      <c r="F60" s="13">
        <v>782800</v>
      </c>
      <c r="G60" s="13">
        <v>743500</v>
      </c>
      <c r="H60" s="13">
        <v>741300</v>
      </c>
      <c r="I60" s="13">
        <v>771800</v>
      </c>
      <c r="J60" s="13">
        <v>684400</v>
      </c>
      <c r="K60" s="13">
        <v>627500</v>
      </c>
    </row>
    <row r="61" spans="3:11" x14ac:dyDescent="0.2">
      <c r="C61" s="11" t="s">
        <v>69</v>
      </c>
      <c r="D61" s="13">
        <v>907000</v>
      </c>
      <c r="E61" s="13">
        <v>783600</v>
      </c>
      <c r="F61" s="13">
        <v>774900</v>
      </c>
      <c r="G61" s="13">
        <v>766400</v>
      </c>
      <c r="H61" s="13">
        <v>758000</v>
      </c>
      <c r="I61" s="13">
        <v>749600</v>
      </c>
      <c r="J61" s="13">
        <v>741400</v>
      </c>
      <c r="K61" s="13">
        <v>0</v>
      </c>
    </row>
    <row r="62" spans="3:11" x14ac:dyDescent="0.2">
      <c r="C62" s="11" t="s">
        <v>70</v>
      </c>
      <c r="D62" s="13">
        <v>400300</v>
      </c>
      <c r="E62" s="13">
        <v>408200</v>
      </c>
      <c r="F62" s="13">
        <v>263100</v>
      </c>
      <c r="G62" s="13">
        <v>250800</v>
      </c>
      <c r="H62" s="13">
        <v>240800</v>
      </c>
      <c r="I62" s="13">
        <v>223600</v>
      </c>
      <c r="J62" s="13">
        <v>187600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2160500</v>
      </c>
      <c r="E66" s="13">
        <v>2057000</v>
      </c>
      <c r="F66" s="13">
        <v>1820900</v>
      </c>
      <c r="G66" s="13">
        <v>1760800</v>
      </c>
      <c r="H66" s="13">
        <v>1740100</v>
      </c>
      <c r="I66" s="13">
        <v>1745000</v>
      </c>
      <c r="J66" s="13">
        <v>1613300</v>
      </c>
      <c r="K66" s="13">
        <v>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-894200</v>
      </c>
      <c r="E72" s="13">
        <v>-889400</v>
      </c>
      <c r="F72" s="13">
        <v>-854300</v>
      </c>
      <c r="G72" s="13">
        <v>-822400</v>
      </c>
      <c r="H72" s="13">
        <v>-799800</v>
      </c>
      <c r="I72" s="13">
        <v>-725600</v>
      </c>
      <c r="J72" s="13">
        <v>-696900</v>
      </c>
      <c r="K72" s="13">
        <v>-652500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441700</v>
      </c>
      <c r="F76" s="13">
        <v>575400</v>
      </c>
      <c r="G76" s="13">
        <v>576400</v>
      </c>
      <c r="H76" s="13">
        <v>558200</v>
      </c>
      <c r="I76" s="13">
        <v>592500</v>
      </c>
      <c r="J76" s="13">
        <v>594700</v>
      </c>
      <c r="K76" s="13">
        <v>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-45300</v>
      </c>
      <c r="E81" s="13">
        <v>-35100</v>
      </c>
      <c r="F81" s="13">
        <v>-31900</v>
      </c>
      <c r="G81" s="13">
        <v>-22600</v>
      </c>
      <c r="H81" s="13">
        <v>-66800</v>
      </c>
      <c r="I81" s="13">
        <v>-28700</v>
      </c>
      <c r="J81" s="13">
        <v>-44300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24700</v>
      </c>
      <c r="F83" s="13">
        <v>24800</v>
      </c>
      <c r="G83" s="13">
        <v>23000</v>
      </c>
      <c r="H83" s="13">
        <v>23500</v>
      </c>
      <c r="I83" s="13">
        <v>21900</v>
      </c>
      <c r="J83" s="13">
        <v>20200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55700</v>
      </c>
      <c r="F89" s="13">
        <v>86000</v>
      </c>
      <c r="G89" s="13">
        <v>30600</v>
      </c>
      <c r="H89" s="13">
        <v>92200</v>
      </c>
      <c r="I89" s="13">
        <v>76400</v>
      </c>
      <c r="J89" s="13">
        <v>68600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-26800</v>
      </c>
      <c r="F91" s="13">
        <v>-21500</v>
      </c>
      <c r="G91" s="13">
        <v>-11800</v>
      </c>
      <c r="H91" s="13">
        <v>-12400</v>
      </c>
      <c r="I91" s="13">
        <v>-11300</v>
      </c>
      <c r="J91" s="13">
        <v>-10000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-26800</v>
      </c>
      <c r="F94" s="13">
        <v>-9600</v>
      </c>
      <c r="G94" s="13">
        <v>-2400</v>
      </c>
      <c r="H94" s="13">
        <v>7000</v>
      </c>
      <c r="I94" s="13">
        <v>-236000</v>
      </c>
      <c r="J94" s="13">
        <v>-8400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-138600</v>
      </c>
      <c r="F100" s="13">
        <v>-19300</v>
      </c>
      <c r="G100" s="13">
        <v>8000</v>
      </c>
      <c r="H100" s="13">
        <v>-24600</v>
      </c>
      <c r="I100" s="13">
        <v>-11800</v>
      </c>
      <c r="J100" s="13">
        <v>810900</v>
      </c>
      <c r="K100" s="13">
        <v>3200</v>
      </c>
    </row>
    <row r="101" spans="3:11" x14ac:dyDescent="0.2">
      <c r="C101" s="11" t="s">
        <v>19</v>
      </c>
      <c r="D101" s="13">
        <v>-600</v>
      </c>
      <c r="E101" s="13">
        <v>2000</v>
      </c>
      <c r="F101" s="13">
        <v>1000</v>
      </c>
      <c r="G101" s="13">
        <v>700</v>
      </c>
      <c r="H101" s="13">
        <v>-900</v>
      </c>
      <c r="I101" s="13">
        <v>500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-23700</v>
      </c>
      <c r="E102" s="13">
        <v>-107700</v>
      </c>
      <c r="F102" s="13">
        <v>58200</v>
      </c>
      <c r="G102" s="13">
        <v>37000</v>
      </c>
      <c r="H102" s="13">
        <v>73600</v>
      </c>
      <c r="I102" s="13">
        <v>-170900</v>
      </c>
      <c r="J102" s="13">
        <v>870500</v>
      </c>
      <c r="K102" s="13">
        <v>-59000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100500</v>
      </c>
      <c r="E8" s="13">
        <v>100200</v>
      </c>
      <c r="F8" s="13">
        <v>93500</v>
      </c>
      <c r="G8" s="13">
        <v>81500</v>
      </c>
      <c r="H8" s="13">
        <v>88200</v>
      </c>
      <c r="I8" s="13">
        <v>90400</v>
      </c>
      <c r="J8" s="13">
        <v>93000</v>
      </c>
      <c r="K8" s="13">
        <v>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-900</v>
      </c>
      <c r="G15" s="13">
        <v>-700</v>
      </c>
      <c r="H15" s="13">
        <v>-700</v>
      </c>
      <c r="I15" s="13">
        <v>-600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</v>
      </c>
      <c r="E17" s="13">
        <v>9100</v>
      </c>
      <c r="F17" s="13">
        <v>17900</v>
      </c>
      <c r="G17" s="13">
        <v>22600</v>
      </c>
      <c r="H17" s="13">
        <v>30900</v>
      </c>
      <c r="I17" s="13">
        <v>20400</v>
      </c>
      <c r="J17" s="13">
        <v>20000</v>
      </c>
      <c r="K17" s="13">
        <v>28600</v>
      </c>
    </row>
    <row r="18" spans="3:11" x14ac:dyDescent="0.2">
      <c r="C18" s="11" t="s">
        <v>30</v>
      </c>
      <c r="D18" s="13">
        <v>105000</v>
      </c>
      <c r="E18" s="13">
        <v>91100</v>
      </c>
      <c r="F18" s="13">
        <v>75600</v>
      </c>
      <c r="G18" s="13">
        <v>58900</v>
      </c>
      <c r="H18" s="13">
        <v>57300</v>
      </c>
      <c r="I18" s="13">
        <v>70000</v>
      </c>
      <c r="J18" s="13">
        <v>73000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-38200</v>
      </c>
      <c r="F20" s="13">
        <v>-39200</v>
      </c>
      <c r="G20" s="13">
        <v>-40900</v>
      </c>
      <c r="H20" s="13">
        <v>-37100</v>
      </c>
      <c r="I20" s="13">
        <v>-36000</v>
      </c>
      <c r="J20" s="13">
        <v>-31700</v>
      </c>
      <c r="K20" s="13">
        <v>-33800</v>
      </c>
    </row>
    <row r="21" spans="3:11" x14ac:dyDescent="0.2">
      <c r="C21" s="11" t="s">
        <v>33</v>
      </c>
      <c r="D21" s="13">
        <v>68000</v>
      </c>
      <c r="E21" s="13">
        <v>56100</v>
      </c>
      <c r="F21" s="13">
        <v>39300</v>
      </c>
      <c r="G21" s="13">
        <v>20400</v>
      </c>
      <c r="H21" s="13">
        <v>22700</v>
      </c>
      <c r="I21" s="13">
        <v>36400</v>
      </c>
      <c r="J21" s="13">
        <v>44100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52900</v>
      </c>
      <c r="F23" s="13">
        <v>36400</v>
      </c>
      <c r="G23" s="13">
        <v>18000</v>
      </c>
      <c r="H23" s="13">
        <v>20200</v>
      </c>
      <c r="I23" s="13">
        <v>34000</v>
      </c>
      <c r="J23" s="13">
        <v>41300</v>
      </c>
      <c r="K23" s="13">
        <v>33200</v>
      </c>
    </row>
    <row r="24" spans="3:11" x14ac:dyDescent="0.2">
      <c r="C24" s="11" t="s">
        <v>36</v>
      </c>
      <c r="D24" s="13">
        <v>16200</v>
      </c>
      <c r="E24" s="13">
        <v>12300</v>
      </c>
      <c r="F24" s="13">
        <v>9300</v>
      </c>
      <c r="G24" s="13">
        <v>3700</v>
      </c>
      <c r="H24" s="13">
        <v>5300</v>
      </c>
      <c r="I24" s="13">
        <v>8000</v>
      </c>
      <c r="J24" s="13">
        <v>9900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40600</v>
      </c>
      <c r="F26" s="13">
        <v>27100</v>
      </c>
      <c r="G26" s="13">
        <v>14300</v>
      </c>
      <c r="H26" s="13">
        <v>14900</v>
      </c>
      <c r="I26" s="13">
        <v>26000</v>
      </c>
      <c r="J26" s="13">
        <v>31400</v>
      </c>
      <c r="K26" s="13">
        <v>24400</v>
      </c>
    </row>
    <row r="27" spans="3:11" x14ac:dyDescent="0.2">
      <c r="C27" s="11" t="s">
        <v>38</v>
      </c>
      <c r="D27" s="13">
        <v>48600</v>
      </c>
      <c r="E27" s="13">
        <v>40600</v>
      </c>
      <c r="F27" s="13">
        <v>27100</v>
      </c>
      <c r="G27" s="13">
        <v>14300</v>
      </c>
      <c r="H27" s="13">
        <v>14900</v>
      </c>
      <c r="I27" s="13">
        <v>26000</v>
      </c>
      <c r="J27" s="13">
        <v>31400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40200</v>
      </c>
      <c r="E32" s="13">
        <v>38200</v>
      </c>
      <c r="F32" s="13">
        <v>39200</v>
      </c>
      <c r="G32" s="13">
        <v>40900</v>
      </c>
      <c r="H32" s="13">
        <v>37100</v>
      </c>
      <c r="I32" s="13">
        <v>36000</v>
      </c>
      <c r="J32" s="13">
        <v>31700</v>
      </c>
      <c r="K32" s="13">
        <v>33800</v>
      </c>
    </row>
    <row r="33" spans="2:11" x14ac:dyDescent="0.2">
      <c r="C33" s="11" t="s">
        <v>44</v>
      </c>
      <c r="D33" s="13">
        <v>48600</v>
      </c>
      <c r="E33" s="13">
        <v>40600</v>
      </c>
      <c r="F33" s="13">
        <v>27100</v>
      </c>
      <c r="G33" s="13">
        <v>14300</v>
      </c>
      <c r="H33" s="13">
        <v>14900</v>
      </c>
      <c r="I33" s="13">
        <v>26000</v>
      </c>
      <c r="J33" s="13">
        <v>31400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40600</v>
      </c>
      <c r="F35" s="13">
        <v>27100</v>
      </c>
      <c r="G35" s="13">
        <v>14300</v>
      </c>
      <c r="H35" s="13">
        <v>14900</v>
      </c>
      <c r="I35" s="13">
        <v>26000</v>
      </c>
      <c r="J35" s="13">
        <v>31400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559200</v>
      </c>
      <c r="E41" s="13">
        <v>404400</v>
      </c>
      <c r="F41" s="13">
        <v>382000</v>
      </c>
      <c r="G41" s="13">
        <v>318100</v>
      </c>
      <c r="H41" s="13">
        <v>237100</v>
      </c>
      <c r="I41" s="13">
        <v>131600</v>
      </c>
      <c r="J41" s="13">
        <v>178600</v>
      </c>
      <c r="K41" s="13">
        <v>141400</v>
      </c>
    </row>
    <row r="42" spans="2:11" x14ac:dyDescent="0.2">
      <c r="C42" s="11" t="s">
        <v>50</v>
      </c>
      <c r="D42" s="13">
        <v>177300</v>
      </c>
      <c r="E42" s="13">
        <v>187500</v>
      </c>
      <c r="F42" s="13">
        <v>198100</v>
      </c>
      <c r="G42" s="13">
        <v>193500</v>
      </c>
      <c r="H42" s="13">
        <v>313600</v>
      </c>
      <c r="I42" s="13">
        <v>151800</v>
      </c>
      <c r="J42" s="13">
        <v>205800</v>
      </c>
      <c r="K42" s="13">
        <v>174800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117100</v>
      </c>
      <c r="F48" s="13">
        <v>114600</v>
      </c>
      <c r="G48" s="13">
        <v>93800</v>
      </c>
      <c r="H48" s="13">
        <v>94500</v>
      </c>
      <c r="I48" s="13">
        <v>97000</v>
      </c>
      <c r="J48" s="13">
        <v>98600</v>
      </c>
      <c r="K48" s="13">
        <v>100000</v>
      </c>
    </row>
    <row r="49" spans="3:11" x14ac:dyDescent="0.2">
      <c r="C49" s="11" t="s">
        <v>57</v>
      </c>
      <c r="D49" s="13">
        <v>465300</v>
      </c>
      <c r="E49" s="13">
        <v>466200</v>
      </c>
      <c r="F49" s="13">
        <v>467100</v>
      </c>
      <c r="G49" s="13">
        <v>435600</v>
      </c>
      <c r="H49" s="13">
        <v>436300</v>
      </c>
      <c r="I49" s="13">
        <v>437000</v>
      </c>
      <c r="J49" s="13">
        <v>437600</v>
      </c>
      <c r="K49" s="13">
        <v>437600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13130400</v>
      </c>
      <c r="E54" s="13">
        <v>12919700</v>
      </c>
      <c r="F54" s="13">
        <v>12871300</v>
      </c>
      <c r="G54" s="13">
        <v>10513500</v>
      </c>
      <c r="H54" s="13">
        <v>10084900</v>
      </c>
      <c r="I54" s="13">
        <v>9808600</v>
      </c>
      <c r="J54" s="13">
        <v>9918400</v>
      </c>
      <c r="K54" s="13">
        <v>9938200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42000</v>
      </c>
      <c r="F59" s="13">
        <v>42700</v>
      </c>
      <c r="G59" s="13">
        <v>40200</v>
      </c>
      <c r="H59" s="13">
        <v>41100</v>
      </c>
      <c r="I59" s="13">
        <v>42800</v>
      </c>
      <c r="J59" s="13">
        <v>44600</v>
      </c>
      <c r="K59" s="13">
        <v>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965800</v>
      </c>
      <c r="E61" s="13">
        <v>1201100</v>
      </c>
      <c r="F61" s="13">
        <v>1438100</v>
      </c>
      <c r="G61" s="13">
        <v>1175300</v>
      </c>
      <c r="H61" s="13">
        <v>1213800</v>
      </c>
      <c r="I61" s="13">
        <v>1125100</v>
      </c>
      <c r="J61" s="13">
        <v>1380100</v>
      </c>
      <c r="K61" s="13">
        <v>1512200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11483200</v>
      </c>
      <c r="E66" s="13">
        <v>11299900</v>
      </c>
      <c r="F66" s="13">
        <v>11269800</v>
      </c>
      <c r="G66" s="13">
        <v>9103100</v>
      </c>
      <c r="H66" s="13">
        <v>8672300</v>
      </c>
      <c r="I66" s="13">
        <v>8394700</v>
      </c>
      <c r="J66" s="13">
        <v>8520600</v>
      </c>
      <c r="K66" s="13">
        <v>8546800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748600</v>
      </c>
      <c r="E72" s="13">
        <v>718100</v>
      </c>
      <c r="F72" s="13">
        <v>694200</v>
      </c>
      <c r="G72" s="13">
        <v>685500</v>
      </c>
      <c r="H72" s="13">
        <v>686400</v>
      </c>
      <c r="I72" s="13">
        <v>695300</v>
      </c>
      <c r="J72" s="13">
        <v>682500</v>
      </c>
      <c r="K72" s="13">
        <v>666400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1647200</v>
      </c>
      <c r="E76" s="13">
        <v>1619800</v>
      </c>
      <c r="F76" s="13">
        <v>1601600</v>
      </c>
      <c r="G76" s="13">
        <v>1410400</v>
      </c>
      <c r="H76" s="13">
        <v>1412600</v>
      </c>
      <c r="I76" s="13">
        <v>1413800</v>
      </c>
      <c r="J76" s="13">
        <v>1397800</v>
      </c>
      <c r="K76" s="13">
        <v>1391400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48600</v>
      </c>
      <c r="E81" s="13">
        <v>40600</v>
      </c>
      <c r="F81" s="13">
        <v>27100</v>
      </c>
      <c r="G81" s="13">
        <v>14300</v>
      </c>
      <c r="H81" s="13">
        <v>14900</v>
      </c>
      <c r="I81" s="13">
        <v>26000</v>
      </c>
      <c r="J81" s="13">
        <v>31400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2400</v>
      </c>
      <c r="H83" s="13">
        <v>2500</v>
      </c>
      <c r="I83" s="13">
        <v>2400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62300</v>
      </c>
      <c r="F89" s="13">
        <v>-19000</v>
      </c>
      <c r="G89" s="13">
        <v>30300</v>
      </c>
      <c r="H89" s="13">
        <v>33400</v>
      </c>
      <c r="I89" s="13">
        <v>28300</v>
      </c>
      <c r="J89" s="13">
        <v>36700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-5800</v>
      </c>
      <c r="F91" s="13">
        <v>-3400</v>
      </c>
      <c r="G91" s="13">
        <v>-1900</v>
      </c>
      <c r="H91" s="13">
        <v>-1700</v>
      </c>
      <c r="I91" s="13">
        <v>-2100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-57800</v>
      </c>
      <c r="F94" s="13">
        <v>-79300</v>
      </c>
      <c r="G94" s="13">
        <v>-343900</v>
      </c>
      <c r="H94" s="13">
        <v>-27000</v>
      </c>
      <c r="I94" s="13">
        <v>23200</v>
      </c>
      <c r="J94" s="13">
        <v>96500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-16700</v>
      </c>
      <c r="F96" s="13">
        <v>-18400</v>
      </c>
      <c r="G96" s="13">
        <v>-15200</v>
      </c>
      <c r="H96" s="13">
        <v>-15500</v>
      </c>
      <c r="I96" s="13">
        <v>-13200</v>
      </c>
      <c r="J96" s="13">
        <v>-15300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209400</v>
      </c>
      <c r="E100" s="13">
        <v>17700</v>
      </c>
      <c r="F100" s="13">
        <v>154700</v>
      </c>
      <c r="G100" s="13">
        <v>396800</v>
      </c>
      <c r="H100" s="13">
        <v>177500</v>
      </c>
      <c r="I100" s="13">
        <v>-125600</v>
      </c>
      <c r="J100" s="13">
        <v>-80100</v>
      </c>
      <c r="K100" s="13">
        <v>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155200</v>
      </c>
      <c r="E102" s="13">
        <v>22200</v>
      </c>
      <c r="F102" s="13">
        <v>56400</v>
      </c>
      <c r="G102" s="13">
        <v>83200</v>
      </c>
      <c r="H102" s="13">
        <v>183800</v>
      </c>
      <c r="I102" s="13">
        <v>-74100</v>
      </c>
      <c r="J102" s="13">
        <v>53200</v>
      </c>
      <c r="K102" s="13">
        <v>9800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1271100</v>
      </c>
      <c r="E8" s="13">
        <v>1378700</v>
      </c>
      <c r="F8" s="13">
        <v>1303900</v>
      </c>
      <c r="G8" s="13">
        <v>1096400</v>
      </c>
      <c r="H8" s="13">
        <v>782000</v>
      </c>
      <c r="I8" s="13">
        <v>700400</v>
      </c>
      <c r="J8" s="13">
        <v>655300</v>
      </c>
      <c r="K8" s="13">
        <v>518700</v>
      </c>
    </row>
    <row r="9" spans="1:11" x14ac:dyDescent="0.2">
      <c r="C9" s="11" t="s">
        <v>22</v>
      </c>
      <c r="D9" s="13">
        <v>107700</v>
      </c>
      <c r="E9" s="13">
        <v>93700</v>
      </c>
      <c r="F9" s="13">
        <v>63200</v>
      </c>
      <c r="G9" s="13">
        <v>53200</v>
      </c>
      <c r="H9" s="13">
        <v>61500</v>
      </c>
      <c r="I9" s="13">
        <v>65100</v>
      </c>
      <c r="J9" s="13">
        <v>56400</v>
      </c>
      <c r="K9" s="13">
        <v>52900</v>
      </c>
    </row>
    <row r="10" spans="1:11" x14ac:dyDescent="0.2">
      <c r="C10" s="11" t="s">
        <v>23</v>
      </c>
      <c r="D10" s="13">
        <v>1163400</v>
      </c>
      <c r="E10" s="13">
        <v>1285000</v>
      </c>
      <c r="F10" s="13">
        <v>1240700</v>
      </c>
      <c r="G10" s="13">
        <v>1043200</v>
      </c>
      <c r="H10" s="13">
        <v>720500</v>
      </c>
      <c r="I10" s="13">
        <v>635300</v>
      </c>
      <c r="J10" s="13">
        <v>598900</v>
      </c>
      <c r="K10" s="13">
        <v>465800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761500</v>
      </c>
      <c r="F17" s="13">
        <v>575600</v>
      </c>
      <c r="G17" s="13">
        <v>616000</v>
      </c>
      <c r="H17" s="13">
        <v>367300</v>
      </c>
      <c r="I17" s="13">
        <v>497000</v>
      </c>
      <c r="J17" s="13">
        <v>489100</v>
      </c>
      <c r="K17" s="13">
        <v>419100</v>
      </c>
    </row>
    <row r="18" spans="3:11" x14ac:dyDescent="0.2">
      <c r="C18" s="11" t="s">
        <v>30</v>
      </c>
      <c r="D18" s="13">
        <v>506000</v>
      </c>
      <c r="E18" s="13">
        <v>617200</v>
      </c>
      <c r="F18" s="13">
        <v>728300</v>
      </c>
      <c r="G18" s="13">
        <v>480400</v>
      </c>
      <c r="H18" s="13">
        <v>414800</v>
      </c>
      <c r="I18" s="13">
        <v>203400</v>
      </c>
      <c r="J18" s="13">
        <v>166200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513600</v>
      </c>
      <c r="E21" s="13">
        <v>625700</v>
      </c>
      <c r="F21" s="13">
        <v>734700</v>
      </c>
      <c r="G21" s="13">
        <v>485700</v>
      </c>
      <c r="H21" s="13">
        <v>420100</v>
      </c>
      <c r="I21" s="13">
        <v>207700</v>
      </c>
      <c r="J21" s="13">
        <v>170100</v>
      </c>
      <c r="K21" s="13">
        <v>103200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506000</v>
      </c>
      <c r="E23" s="13">
        <v>617200</v>
      </c>
      <c r="F23" s="13">
        <v>728300</v>
      </c>
      <c r="G23" s="13">
        <v>480400</v>
      </c>
      <c r="H23" s="13">
        <v>414700</v>
      </c>
      <c r="I23" s="13">
        <v>203400</v>
      </c>
      <c r="J23" s="13">
        <v>166200</v>
      </c>
      <c r="K23" s="13">
        <v>99600</v>
      </c>
    </row>
    <row r="24" spans="3:11" x14ac:dyDescent="0.2">
      <c r="C24" s="11" t="s">
        <v>36</v>
      </c>
      <c r="D24" s="13">
        <v>129100</v>
      </c>
      <c r="E24" s="13">
        <v>164400</v>
      </c>
      <c r="F24" s="13">
        <v>193100</v>
      </c>
      <c r="G24" s="13">
        <v>127700</v>
      </c>
      <c r="H24" s="13">
        <v>108500</v>
      </c>
      <c r="I24" s="13">
        <v>50700</v>
      </c>
      <c r="J24" s="13">
        <v>44700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376900</v>
      </c>
      <c r="E26" s="13">
        <v>452800</v>
      </c>
      <c r="F26" s="13">
        <v>535200</v>
      </c>
      <c r="G26" s="13">
        <v>352700</v>
      </c>
      <c r="H26" s="13">
        <v>306200</v>
      </c>
      <c r="I26" s="13">
        <v>152700</v>
      </c>
      <c r="J26" s="13">
        <v>121500</v>
      </c>
      <c r="K26" s="13">
        <v>72700</v>
      </c>
    </row>
    <row r="27" spans="3:11" x14ac:dyDescent="0.2">
      <c r="C27" s="11" t="s">
        <v>38</v>
      </c>
      <c r="D27" s="13">
        <v>376900</v>
      </c>
      <c r="E27" s="13">
        <v>452800</v>
      </c>
      <c r="F27" s="13">
        <v>535200</v>
      </c>
      <c r="G27" s="13">
        <v>352700</v>
      </c>
      <c r="H27" s="13">
        <v>306200</v>
      </c>
      <c r="I27" s="13">
        <v>152700</v>
      </c>
      <c r="J27" s="13">
        <v>121500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376900</v>
      </c>
      <c r="E33" s="13">
        <v>452800</v>
      </c>
      <c r="F33" s="13">
        <v>535200</v>
      </c>
      <c r="G33" s="13">
        <v>352700</v>
      </c>
      <c r="H33" s="13">
        <v>306200</v>
      </c>
      <c r="I33" s="13">
        <v>152700</v>
      </c>
      <c r="J33" s="13">
        <v>121500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376900</v>
      </c>
      <c r="E35" s="13">
        <v>452800</v>
      </c>
      <c r="F35" s="13">
        <v>535200</v>
      </c>
      <c r="G35" s="13">
        <v>352700</v>
      </c>
      <c r="H35" s="13">
        <v>306200</v>
      </c>
      <c r="I35" s="13">
        <v>152700</v>
      </c>
      <c r="J35" s="13">
        <v>121500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532700</v>
      </c>
      <c r="F41" s="13">
        <v>529200</v>
      </c>
      <c r="G41" s="13">
        <v>910300</v>
      </c>
      <c r="H41" s="13">
        <v>878800</v>
      </c>
      <c r="I41" s="13">
        <v>188300</v>
      </c>
      <c r="J41" s="13">
        <v>201300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87000</v>
      </c>
      <c r="F43" s="13">
        <v>122500</v>
      </c>
      <c r="G43" s="13">
        <v>44300</v>
      </c>
      <c r="H43" s="13">
        <v>56200</v>
      </c>
      <c r="I43" s="13">
        <v>48200</v>
      </c>
      <c r="J43" s="13">
        <v>39700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13412100</v>
      </c>
      <c r="E47" s="13">
        <v>11632700</v>
      </c>
      <c r="F47" s="13">
        <v>9229300</v>
      </c>
      <c r="G47" s="13">
        <v>4927300</v>
      </c>
      <c r="H47" s="13">
        <v>5544700</v>
      </c>
      <c r="I47" s="13">
        <v>4989200</v>
      </c>
      <c r="J47" s="13">
        <v>4615300</v>
      </c>
      <c r="K47" s="13">
        <v>3583600</v>
      </c>
    </row>
    <row r="48" spans="2:11" x14ac:dyDescent="0.2">
      <c r="C48" s="11" t="s">
        <v>56</v>
      </c>
      <c r="D48" s="13">
        <v>160200</v>
      </c>
      <c r="E48" s="13">
        <v>107200</v>
      </c>
      <c r="F48" s="13">
        <v>101400</v>
      </c>
      <c r="G48" s="13">
        <v>102900</v>
      </c>
      <c r="H48" s="13">
        <v>100800</v>
      </c>
      <c r="I48" s="13">
        <v>103600</v>
      </c>
      <c r="J48" s="13">
        <v>85600</v>
      </c>
      <c r="K48" s="13">
        <v>87400</v>
      </c>
    </row>
    <row r="49" spans="3:11" x14ac:dyDescent="0.2">
      <c r="C49" s="11" t="s">
        <v>57</v>
      </c>
      <c r="D49" s="13">
        <v>3268900</v>
      </c>
      <c r="E49" s="13">
        <v>2581200</v>
      </c>
      <c r="F49" s="13">
        <v>2425100</v>
      </c>
      <c r="G49" s="13">
        <v>2303800</v>
      </c>
      <c r="H49" s="13">
        <v>2267900</v>
      </c>
      <c r="I49" s="13">
        <v>2989900</v>
      </c>
      <c r="J49" s="13">
        <v>2614200</v>
      </c>
      <c r="K49" s="13">
        <v>2776000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31298000</v>
      </c>
      <c r="E54" s="13">
        <v>31597800</v>
      </c>
      <c r="F54" s="13">
        <v>31180900</v>
      </c>
      <c r="G54" s="13">
        <v>23226500</v>
      </c>
      <c r="H54" s="13">
        <v>10891100</v>
      </c>
      <c r="I54" s="13">
        <v>10204000</v>
      </c>
      <c r="J54" s="13">
        <v>9303200</v>
      </c>
      <c r="K54" s="13">
        <v>8398400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519900</v>
      </c>
      <c r="E57" s="13">
        <v>448700</v>
      </c>
      <c r="F57" s="13">
        <v>355500</v>
      </c>
      <c r="G57" s="13">
        <v>273000</v>
      </c>
      <c r="H57" s="13">
        <v>258200</v>
      </c>
      <c r="I57" s="13">
        <v>248600</v>
      </c>
      <c r="J57" s="13">
        <v>277200</v>
      </c>
      <c r="K57" s="13">
        <v>217100</v>
      </c>
    </row>
    <row r="58" spans="3:11" x14ac:dyDescent="0.2">
      <c r="C58" s="11" t="s">
        <v>66</v>
      </c>
      <c r="D58" s="13">
        <v>11367200</v>
      </c>
      <c r="E58" s="13">
        <v>10176300</v>
      </c>
      <c r="F58" s="13">
        <v>7794300</v>
      </c>
      <c r="G58" s="13">
        <v>4295700</v>
      </c>
      <c r="H58" s="13">
        <v>4973300</v>
      </c>
      <c r="I58" s="13">
        <v>4639000</v>
      </c>
      <c r="J58" s="13">
        <v>4053500</v>
      </c>
      <c r="K58" s="13">
        <v>3270300</v>
      </c>
    </row>
    <row r="59" spans="3:11" x14ac:dyDescent="0.2">
      <c r="C59" s="11" t="s">
        <v>67</v>
      </c>
      <c r="D59" s="13">
        <v>883100</v>
      </c>
      <c r="E59" s="13">
        <v>752100</v>
      </c>
      <c r="F59" s="13">
        <v>800900</v>
      </c>
      <c r="G59" s="13">
        <v>876600</v>
      </c>
      <c r="H59" s="13">
        <v>749000</v>
      </c>
      <c r="I59" s="13">
        <v>642000</v>
      </c>
      <c r="J59" s="13">
        <v>599300</v>
      </c>
      <c r="K59" s="13">
        <v>561300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2595000</v>
      </c>
      <c r="E61" s="13">
        <v>1953500</v>
      </c>
      <c r="F61" s="13">
        <v>1801500</v>
      </c>
      <c r="G61" s="13">
        <v>1311700</v>
      </c>
      <c r="H61" s="13">
        <v>1312700</v>
      </c>
      <c r="I61" s="13">
        <v>1314900</v>
      </c>
      <c r="J61" s="13">
        <v>1317500</v>
      </c>
      <c r="K61" s="13">
        <v>1321500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27830600</v>
      </c>
      <c r="E66" s="13">
        <v>28208400</v>
      </c>
      <c r="F66" s="13">
        <v>28163800</v>
      </c>
      <c r="G66" s="13">
        <v>20747300</v>
      </c>
      <c r="H66" s="13">
        <v>8527000</v>
      </c>
      <c r="I66" s="13">
        <v>8142500</v>
      </c>
      <c r="J66" s="13">
        <v>7391600</v>
      </c>
      <c r="K66" s="13">
        <v>6619400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2704800</v>
      </c>
      <c r="E72" s="13">
        <v>2342300</v>
      </c>
      <c r="F72" s="13">
        <v>1900600</v>
      </c>
      <c r="G72" s="13">
        <v>1365800</v>
      </c>
      <c r="H72" s="13">
        <v>1022900</v>
      </c>
      <c r="I72" s="13">
        <v>726400</v>
      </c>
      <c r="J72" s="13">
        <v>583400</v>
      </c>
      <c r="K72" s="13">
        <v>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3467400</v>
      </c>
      <c r="E76" s="13">
        <v>3389400</v>
      </c>
      <c r="F76" s="13">
        <v>3017100</v>
      </c>
      <c r="G76" s="13">
        <v>2479200</v>
      </c>
      <c r="H76" s="13">
        <v>2364100</v>
      </c>
      <c r="I76" s="13">
        <v>2061500</v>
      </c>
      <c r="J76" s="13">
        <v>1911600</v>
      </c>
      <c r="K76" s="13">
        <v>1779000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376900</v>
      </c>
      <c r="E81" s="13">
        <v>452800</v>
      </c>
      <c r="F81" s="13">
        <v>535200</v>
      </c>
      <c r="G81" s="13">
        <v>352700</v>
      </c>
      <c r="H81" s="13">
        <v>306200</v>
      </c>
      <c r="I81" s="13">
        <v>152700</v>
      </c>
      <c r="J81" s="13">
        <v>121500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8400</v>
      </c>
      <c r="F83" s="13">
        <v>6400</v>
      </c>
      <c r="G83" s="13">
        <v>5400</v>
      </c>
      <c r="H83" s="13">
        <v>5400</v>
      </c>
      <c r="I83" s="13">
        <v>4400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-1248000</v>
      </c>
      <c r="E89" s="13">
        <v>-2275400</v>
      </c>
      <c r="F89" s="13">
        <v>-4289100</v>
      </c>
      <c r="G89" s="13">
        <v>1095900</v>
      </c>
      <c r="H89" s="13">
        <v>-730300</v>
      </c>
      <c r="I89" s="13">
        <v>-555000</v>
      </c>
      <c r="J89" s="13">
        <v>-808200</v>
      </c>
      <c r="K89" s="13">
        <v>-747700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-5100</v>
      </c>
      <c r="F91" s="13">
        <v>-2100</v>
      </c>
      <c r="G91" s="13">
        <v>-2500</v>
      </c>
      <c r="H91" s="13">
        <v>-1000</v>
      </c>
      <c r="I91" s="13">
        <v>-600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-223500</v>
      </c>
      <c r="E94" s="13">
        <v>-141600</v>
      </c>
      <c r="F94" s="13">
        <v>-61500</v>
      </c>
      <c r="G94" s="13">
        <v>-130100</v>
      </c>
      <c r="H94" s="13">
        <v>1116200</v>
      </c>
      <c r="I94" s="13">
        <v>-20600</v>
      </c>
      <c r="J94" s="13">
        <v>9000</v>
      </c>
      <c r="K94" s="13">
        <v>253200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-11100</v>
      </c>
      <c r="F96" s="13">
        <v>-300</v>
      </c>
      <c r="G96" s="13">
        <v>-9800</v>
      </c>
      <c r="H96" s="13">
        <v>-9700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1380700</v>
      </c>
      <c r="E100" s="13">
        <v>2420500</v>
      </c>
      <c r="F100" s="13">
        <v>3969500</v>
      </c>
      <c r="G100" s="13">
        <v>-934400</v>
      </c>
      <c r="H100" s="13">
        <v>304500</v>
      </c>
      <c r="I100" s="13">
        <v>562500</v>
      </c>
      <c r="J100" s="13">
        <v>768900</v>
      </c>
      <c r="K100" s="13">
        <v>581600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-90800</v>
      </c>
      <c r="E102" s="13">
        <v>3500</v>
      </c>
      <c r="F102" s="13">
        <v>-381100</v>
      </c>
      <c r="G102" s="13">
        <v>31400</v>
      </c>
      <c r="H102" s="13">
        <v>690500</v>
      </c>
      <c r="I102" s="13">
        <v>-13100</v>
      </c>
      <c r="J102" s="13">
        <v>-30300</v>
      </c>
      <c r="K102" s="13">
        <v>87100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78000</v>
      </c>
      <c r="E8" s="13">
        <v>106300</v>
      </c>
      <c r="F8" s="13">
        <v>77100</v>
      </c>
      <c r="G8" s="13">
        <v>82400</v>
      </c>
      <c r="H8" s="13">
        <v>76700</v>
      </c>
      <c r="I8" s="13">
        <v>85400</v>
      </c>
      <c r="J8" s="13">
        <v>68000</v>
      </c>
      <c r="K8" s="13">
        <v>68500</v>
      </c>
    </row>
    <row r="9" spans="1:11" x14ac:dyDescent="0.2">
      <c r="C9" s="11" t="s">
        <v>22</v>
      </c>
      <c r="D9" s="13">
        <v>58200</v>
      </c>
      <c r="E9" s="13">
        <v>84000</v>
      </c>
      <c r="F9" s="13">
        <v>57600</v>
      </c>
      <c r="G9" s="13">
        <v>60900</v>
      </c>
      <c r="H9" s="13">
        <v>56700</v>
      </c>
      <c r="I9" s="13">
        <v>64600</v>
      </c>
      <c r="J9" s="13">
        <v>50400</v>
      </c>
      <c r="K9" s="13">
        <v>50600</v>
      </c>
    </row>
    <row r="10" spans="1:11" x14ac:dyDescent="0.2">
      <c r="C10" s="11" t="s">
        <v>23</v>
      </c>
      <c r="D10" s="13">
        <v>19800</v>
      </c>
      <c r="E10" s="13">
        <v>22300</v>
      </c>
      <c r="F10" s="13">
        <v>19500</v>
      </c>
      <c r="G10" s="13">
        <v>21500</v>
      </c>
      <c r="H10" s="13">
        <v>20000</v>
      </c>
      <c r="I10" s="13">
        <v>20800</v>
      </c>
      <c r="J10" s="13">
        <v>17600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107000</v>
      </c>
      <c r="F17" s="13">
        <v>78900</v>
      </c>
      <c r="G17" s="13">
        <v>82400</v>
      </c>
      <c r="H17" s="13">
        <v>76100</v>
      </c>
      <c r="I17" s="13">
        <v>82600</v>
      </c>
      <c r="J17" s="13">
        <v>69200</v>
      </c>
      <c r="K17" s="13">
        <v>68700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-1800</v>
      </c>
      <c r="G18" s="13">
        <v>0</v>
      </c>
      <c r="H18" s="13">
        <v>600</v>
      </c>
      <c r="I18" s="13">
        <v>2800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-300</v>
      </c>
      <c r="H20" s="13">
        <v>-400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1300</v>
      </c>
      <c r="F21" s="13">
        <v>-200</v>
      </c>
      <c r="G21" s="13">
        <v>1600</v>
      </c>
      <c r="H21" s="13">
        <v>2500</v>
      </c>
      <c r="I21" s="13">
        <v>4800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-2200</v>
      </c>
      <c r="G23" s="13">
        <v>-400</v>
      </c>
      <c r="H23" s="13">
        <v>200</v>
      </c>
      <c r="I23" s="13">
        <v>2300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400</v>
      </c>
      <c r="I24" s="13">
        <v>700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-2800</v>
      </c>
      <c r="G26" s="13">
        <v>-1000</v>
      </c>
      <c r="H26" s="13">
        <v>-200</v>
      </c>
      <c r="I26" s="13">
        <v>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-2800</v>
      </c>
      <c r="G27" s="13">
        <v>-1000</v>
      </c>
      <c r="H27" s="13">
        <v>-200</v>
      </c>
      <c r="I27" s="13">
        <v>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300</v>
      </c>
      <c r="H32" s="13">
        <v>400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-1500</v>
      </c>
      <c r="F33" s="13">
        <v>-2800</v>
      </c>
      <c r="G33" s="13">
        <v>-1000</v>
      </c>
      <c r="H33" s="13">
        <v>-200</v>
      </c>
      <c r="I33" s="13">
        <v>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-1500</v>
      </c>
      <c r="F35" s="13">
        <v>-2800</v>
      </c>
      <c r="G35" s="13">
        <v>-1000</v>
      </c>
      <c r="H35" s="13">
        <v>-200</v>
      </c>
      <c r="I35" s="13">
        <v>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10400</v>
      </c>
      <c r="G41" s="13">
        <v>9700</v>
      </c>
      <c r="H41" s="13">
        <v>14500</v>
      </c>
      <c r="I41" s="13">
        <v>12400</v>
      </c>
      <c r="J41" s="13">
        <v>13500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81500</v>
      </c>
      <c r="F43" s="13">
        <v>59400</v>
      </c>
      <c r="G43" s="13">
        <v>68600</v>
      </c>
      <c r="H43" s="13">
        <v>67900</v>
      </c>
      <c r="I43" s="13">
        <v>72300</v>
      </c>
      <c r="J43" s="13">
        <v>53600</v>
      </c>
      <c r="K43" s="13">
        <v>56400</v>
      </c>
    </row>
    <row r="44" spans="2:11" x14ac:dyDescent="0.2">
      <c r="C44" s="11" t="s">
        <v>52</v>
      </c>
      <c r="D44" s="13">
        <v>3900</v>
      </c>
      <c r="E44" s="13">
        <v>7400</v>
      </c>
      <c r="F44" s="13">
        <v>5100</v>
      </c>
      <c r="G44" s="13">
        <v>4400</v>
      </c>
      <c r="H44" s="13">
        <v>2000</v>
      </c>
      <c r="I44" s="13">
        <v>6600</v>
      </c>
      <c r="J44" s="13">
        <v>4100</v>
      </c>
      <c r="K44" s="13">
        <v>6500</v>
      </c>
    </row>
    <row r="45" spans="2:11" x14ac:dyDescent="0.2">
      <c r="C45" s="11" t="s">
        <v>53</v>
      </c>
      <c r="D45" s="13">
        <v>10300</v>
      </c>
      <c r="E45" s="13">
        <v>8900</v>
      </c>
      <c r="F45" s="13">
        <v>7400</v>
      </c>
      <c r="G45" s="13">
        <v>8500</v>
      </c>
      <c r="H45" s="13">
        <v>7900</v>
      </c>
      <c r="I45" s="13">
        <v>7200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88200</v>
      </c>
      <c r="E46" s="13">
        <v>108600</v>
      </c>
      <c r="F46" s="13">
        <v>82300</v>
      </c>
      <c r="G46" s="13">
        <v>91200</v>
      </c>
      <c r="H46" s="13">
        <v>92300</v>
      </c>
      <c r="I46" s="13">
        <v>98500</v>
      </c>
      <c r="J46" s="13">
        <v>77100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54200</v>
      </c>
      <c r="F48" s="13">
        <v>56100</v>
      </c>
      <c r="G48" s="13">
        <v>49800</v>
      </c>
      <c r="H48" s="13">
        <v>51600</v>
      </c>
      <c r="I48" s="13">
        <v>54800</v>
      </c>
      <c r="J48" s="13">
        <v>55800</v>
      </c>
      <c r="K48" s="13">
        <v>58000</v>
      </c>
    </row>
    <row r="49" spans="3:11" x14ac:dyDescent="0.2">
      <c r="C49" s="11" t="s">
        <v>57</v>
      </c>
      <c r="D49" s="13">
        <v>46300</v>
      </c>
      <c r="E49" s="13">
        <v>46300</v>
      </c>
      <c r="F49" s="13">
        <v>46000</v>
      </c>
      <c r="G49" s="13">
        <v>45800</v>
      </c>
      <c r="H49" s="13">
        <v>45900</v>
      </c>
      <c r="I49" s="13">
        <v>46500</v>
      </c>
      <c r="J49" s="13">
        <v>46200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3900</v>
      </c>
      <c r="G52" s="13">
        <v>3900</v>
      </c>
      <c r="H52" s="13">
        <v>3900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198100</v>
      </c>
      <c r="E54" s="13">
        <v>213200</v>
      </c>
      <c r="F54" s="13">
        <v>188200</v>
      </c>
      <c r="G54" s="13">
        <v>190600</v>
      </c>
      <c r="H54" s="13">
        <v>193800</v>
      </c>
      <c r="I54" s="13">
        <v>203600</v>
      </c>
      <c r="J54" s="13">
        <v>183000</v>
      </c>
      <c r="K54" s="13">
        <v>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35600</v>
      </c>
      <c r="F57" s="13">
        <v>22900</v>
      </c>
      <c r="G57" s="13">
        <v>29100</v>
      </c>
      <c r="H57" s="13">
        <v>37500</v>
      </c>
      <c r="I57" s="13">
        <v>44600</v>
      </c>
      <c r="J57" s="13">
        <v>33000</v>
      </c>
      <c r="K57" s="13">
        <v>35000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3200</v>
      </c>
      <c r="G58" s="13">
        <v>3100</v>
      </c>
      <c r="H58" s="13">
        <v>3000</v>
      </c>
      <c r="I58" s="13">
        <v>3000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40800</v>
      </c>
      <c r="E59" s="13">
        <v>45500</v>
      </c>
      <c r="F59" s="13">
        <v>36000</v>
      </c>
      <c r="G59" s="13">
        <v>36500</v>
      </c>
      <c r="H59" s="13">
        <v>34600</v>
      </c>
      <c r="I59" s="13">
        <v>36600</v>
      </c>
      <c r="J59" s="13">
        <v>30700</v>
      </c>
      <c r="K59" s="13">
        <v>34000</v>
      </c>
    </row>
    <row r="60" spans="3:11" x14ac:dyDescent="0.2">
      <c r="C60" s="11" t="s">
        <v>68</v>
      </c>
      <c r="D60" s="13">
        <v>71500</v>
      </c>
      <c r="E60" s="13">
        <v>84500</v>
      </c>
      <c r="F60" s="13">
        <v>62000</v>
      </c>
      <c r="G60" s="13">
        <v>68800</v>
      </c>
      <c r="H60" s="13">
        <v>75100</v>
      </c>
      <c r="I60" s="13">
        <v>84200</v>
      </c>
      <c r="J60" s="13">
        <v>66700</v>
      </c>
      <c r="K60" s="13">
        <v>71800</v>
      </c>
    </row>
    <row r="61" spans="3:11" x14ac:dyDescent="0.2">
      <c r="C61" s="11" t="s">
        <v>69</v>
      </c>
      <c r="D61" s="13">
        <v>33200</v>
      </c>
      <c r="E61" s="13">
        <v>39100</v>
      </c>
      <c r="F61" s="13">
        <v>36300</v>
      </c>
      <c r="G61" s="13">
        <v>37500</v>
      </c>
      <c r="H61" s="13">
        <v>37300</v>
      </c>
      <c r="I61" s="13">
        <v>34800</v>
      </c>
      <c r="J61" s="13">
        <v>33800</v>
      </c>
      <c r="K61" s="13">
        <v>31800</v>
      </c>
    </row>
    <row r="62" spans="3:11" x14ac:dyDescent="0.2">
      <c r="C62" s="11" t="s">
        <v>70</v>
      </c>
      <c r="D62" s="13">
        <v>42500</v>
      </c>
      <c r="E62" s="13">
        <v>37200</v>
      </c>
      <c r="F62" s="13">
        <v>39100</v>
      </c>
      <c r="G62" s="13">
        <v>34800</v>
      </c>
      <c r="H62" s="13">
        <v>35300</v>
      </c>
      <c r="I62" s="13">
        <v>37700</v>
      </c>
      <c r="J62" s="13">
        <v>38000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160800</v>
      </c>
      <c r="F66" s="13">
        <v>137500</v>
      </c>
      <c r="G66" s="13">
        <v>141100</v>
      </c>
      <c r="H66" s="13">
        <v>147700</v>
      </c>
      <c r="I66" s="13">
        <v>156800</v>
      </c>
      <c r="J66" s="13">
        <v>138600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-115400</v>
      </c>
      <c r="F72" s="13">
        <v>-114000</v>
      </c>
      <c r="G72" s="13">
        <v>-111200</v>
      </c>
      <c r="H72" s="13">
        <v>-110200</v>
      </c>
      <c r="I72" s="13">
        <v>-109900</v>
      </c>
      <c r="J72" s="13">
        <v>-111600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52400</v>
      </c>
      <c r="F76" s="13">
        <v>50700</v>
      </c>
      <c r="G76" s="13">
        <v>49600</v>
      </c>
      <c r="H76" s="13">
        <v>46100</v>
      </c>
      <c r="I76" s="13">
        <v>46800</v>
      </c>
      <c r="J76" s="13">
        <v>44400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-1500</v>
      </c>
      <c r="F81" s="13">
        <v>-2800</v>
      </c>
      <c r="G81" s="13">
        <v>-1000</v>
      </c>
      <c r="H81" s="13">
        <v>-200</v>
      </c>
      <c r="I81" s="13">
        <v>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2000</v>
      </c>
      <c r="G83" s="13">
        <v>2000</v>
      </c>
      <c r="H83" s="13">
        <v>2300</v>
      </c>
      <c r="I83" s="13">
        <v>2400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300</v>
      </c>
      <c r="F89" s="13">
        <v>4300</v>
      </c>
      <c r="G89" s="13">
        <v>-3100</v>
      </c>
      <c r="H89" s="13">
        <v>300</v>
      </c>
      <c r="I89" s="13">
        <v>-1200</v>
      </c>
      <c r="J89" s="13">
        <v>7200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-800</v>
      </c>
      <c r="H91" s="13">
        <v>-1000</v>
      </c>
      <c r="I91" s="13">
        <v>-700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-1000</v>
      </c>
      <c r="G94" s="13">
        <v>-800</v>
      </c>
      <c r="H94" s="13">
        <v>-800</v>
      </c>
      <c r="I94" s="13">
        <v>-600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1400</v>
      </c>
      <c r="F100" s="13">
        <v>-3000</v>
      </c>
      <c r="G100" s="13">
        <v>-1100</v>
      </c>
      <c r="H100" s="13">
        <v>2900</v>
      </c>
      <c r="I100" s="13">
        <v>1000</v>
      </c>
      <c r="J100" s="13">
        <v>-3800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100</v>
      </c>
      <c r="H101" s="13">
        <v>-300</v>
      </c>
      <c r="I101" s="13">
        <v>-300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700</v>
      </c>
      <c r="G102" s="13">
        <v>-4800</v>
      </c>
      <c r="H102" s="13">
        <v>2100</v>
      </c>
      <c r="I102" s="13">
        <v>-1100</v>
      </c>
      <c r="J102" s="13">
        <v>1700</v>
      </c>
      <c r="K102" s="13">
        <v>-2900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18109000</v>
      </c>
      <c r="E8" s="13">
        <v>19745000</v>
      </c>
      <c r="F8" s="13">
        <v>19318000</v>
      </c>
      <c r="G8" s="13">
        <v>17698000</v>
      </c>
      <c r="H8" s="13">
        <v>17214000</v>
      </c>
      <c r="I8" s="13">
        <v>18240000</v>
      </c>
      <c r="J8" s="13">
        <v>17798000</v>
      </c>
      <c r="K8" s="13">
        <v>17094000</v>
      </c>
    </row>
    <row r="9" spans="1:11" x14ac:dyDescent="0.2">
      <c r="C9" s="11" t="s">
        <v>22</v>
      </c>
      <c r="D9" s="13">
        <v>8922000</v>
      </c>
      <c r="E9" s="13">
        <v>9253000</v>
      </c>
      <c r="F9" s="13">
        <v>9142000</v>
      </c>
      <c r="G9" s="13">
        <v>8659000</v>
      </c>
      <c r="H9" s="13">
        <v>8518000</v>
      </c>
      <c r="I9" s="13">
        <v>8806000</v>
      </c>
      <c r="J9" s="13">
        <v>8653000</v>
      </c>
      <c r="K9" s="13">
        <v>8410000</v>
      </c>
    </row>
    <row r="10" spans="1:11" x14ac:dyDescent="0.2">
      <c r="C10" s="11" t="s">
        <v>23</v>
      </c>
      <c r="D10" s="13">
        <v>9187000</v>
      </c>
      <c r="E10" s="13">
        <v>10492000</v>
      </c>
      <c r="F10" s="13">
        <v>10176000</v>
      </c>
      <c r="G10" s="13">
        <v>9039000</v>
      </c>
      <c r="H10" s="13">
        <v>8696000</v>
      </c>
      <c r="I10" s="13">
        <v>9434000</v>
      </c>
      <c r="J10" s="13">
        <v>9145000</v>
      </c>
      <c r="K10" s="13">
        <v>8684000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362000</v>
      </c>
      <c r="H14" s="13">
        <v>222000</v>
      </c>
      <c r="I14" s="13">
        <v>105000</v>
      </c>
      <c r="J14" s="13">
        <v>93000</v>
      </c>
      <c r="K14" s="13">
        <v>8985000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14324000</v>
      </c>
      <c r="E17" s="13">
        <v>14365000</v>
      </c>
      <c r="F17" s="13">
        <v>14037000</v>
      </c>
      <c r="G17" s="13">
        <v>14221000</v>
      </c>
      <c r="H17" s="13">
        <v>13764000</v>
      </c>
      <c r="I17" s="13">
        <v>13763000</v>
      </c>
      <c r="J17" s="13">
        <v>13509000</v>
      </c>
      <c r="K17" s="13">
        <v>22287000</v>
      </c>
    </row>
    <row r="18" spans="3:11" x14ac:dyDescent="0.2">
      <c r="C18" s="11" t="s">
        <v>30</v>
      </c>
      <c r="D18" s="13">
        <v>3785000</v>
      </c>
      <c r="E18" s="13">
        <v>5380000</v>
      </c>
      <c r="F18" s="13">
        <v>5281000</v>
      </c>
      <c r="G18" s="13">
        <v>3477000</v>
      </c>
      <c r="H18" s="13">
        <v>3450000</v>
      </c>
      <c r="I18" s="13">
        <v>4477000</v>
      </c>
      <c r="J18" s="13">
        <v>4289000</v>
      </c>
      <c r="K18" s="13">
        <v>-5193000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-360000</v>
      </c>
      <c r="F20" s="13">
        <v>152000</v>
      </c>
      <c r="G20" s="13">
        <v>141000</v>
      </c>
      <c r="H20" s="13">
        <v>148000</v>
      </c>
      <c r="I20" s="13">
        <v>155000</v>
      </c>
      <c r="J20" s="13">
        <v>162000</v>
      </c>
      <c r="K20" s="13">
        <v>239000</v>
      </c>
    </row>
    <row r="21" spans="3:11" x14ac:dyDescent="0.2">
      <c r="C21" s="11" t="s">
        <v>33</v>
      </c>
      <c r="D21" s="13">
        <v>4666000</v>
      </c>
      <c r="E21" s="13">
        <v>5691000</v>
      </c>
      <c r="F21" s="13">
        <v>6104000</v>
      </c>
      <c r="G21" s="13">
        <v>4432000</v>
      </c>
      <c r="H21" s="13">
        <v>4397000</v>
      </c>
      <c r="I21" s="13">
        <v>5309000</v>
      </c>
      <c r="J21" s="13">
        <v>5174000</v>
      </c>
      <c r="K21" s="13">
        <v>-4134000</v>
      </c>
    </row>
    <row r="22" spans="3:11" x14ac:dyDescent="0.2">
      <c r="C22" s="11" t="s">
        <v>34</v>
      </c>
      <c r="D22" s="13">
        <v>106000</v>
      </c>
      <c r="E22" s="13">
        <v>143000</v>
      </c>
      <c r="F22" s="13">
        <v>136000</v>
      </c>
      <c r="G22" s="13">
        <v>157000</v>
      </c>
      <c r="H22" s="13">
        <v>100000</v>
      </c>
      <c r="I22" s="13">
        <v>100000</v>
      </c>
      <c r="J22" s="13">
        <v>108000</v>
      </c>
      <c r="K22" s="13">
        <v>111000</v>
      </c>
    </row>
    <row r="23" spans="3:11" x14ac:dyDescent="0.2">
      <c r="C23" s="11" t="s">
        <v>35</v>
      </c>
      <c r="D23" s="13">
        <v>3877000</v>
      </c>
      <c r="E23" s="13">
        <v>4877000</v>
      </c>
      <c r="F23" s="13">
        <v>5297000</v>
      </c>
      <c r="G23" s="13">
        <v>3461000</v>
      </c>
      <c r="H23" s="13">
        <v>3498000</v>
      </c>
      <c r="I23" s="13">
        <v>4532000</v>
      </c>
      <c r="J23" s="13">
        <v>4343000</v>
      </c>
      <c r="K23" s="13">
        <v>-5065000</v>
      </c>
    </row>
    <row r="24" spans="3:11" x14ac:dyDescent="0.2">
      <c r="C24" s="11" t="s">
        <v>36</v>
      </c>
      <c r="D24" s="13">
        <v>628000</v>
      </c>
      <c r="E24" s="13">
        <v>990000</v>
      </c>
      <c r="F24" s="13">
        <v>989000</v>
      </c>
      <c r="G24" s="13">
        <v>675000</v>
      </c>
      <c r="H24" s="13">
        <v>541000</v>
      </c>
      <c r="I24" s="13">
        <v>789000</v>
      </c>
      <c r="J24" s="13">
        <v>726000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3249000</v>
      </c>
      <c r="E26" s="13">
        <v>3887000</v>
      </c>
      <c r="F26" s="13">
        <v>4308000</v>
      </c>
      <c r="G26" s="13">
        <v>2786000</v>
      </c>
      <c r="H26" s="13">
        <v>2957000</v>
      </c>
      <c r="I26" s="13">
        <v>3743000</v>
      </c>
      <c r="J26" s="13">
        <v>3617000</v>
      </c>
      <c r="K26" s="13">
        <v>-5237000</v>
      </c>
    </row>
    <row r="27" spans="3:11" x14ac:dyDescent="0.2">
      <c r="C27" s="11" t="s">
        <v>38</v>
      </c>
      <c r="D27" s="13">
        <v>3204000</v>
      </c>
      <c r="E27" s="13">
        <v>3788000</v>
      </c>
      <c r="F27" s="13">
        <v>4211000</v>
      </c>
      <c r="G27" s="13">
        <v>2730000</v>
      </c>
      <c r="H27" s="13">
        <v>2853000</v>
      </c>
      <c r="I27" s="13">
        <v>3653000</v>
      </c>
      <c r="J27" s="13">
        <v>3528000</v>
      </c>
      <c r="K27" s="13">
        <v>-5309000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-198000</v>
      </c>
      <c r="E32" s="13">
        <v>360000</v>
      </c>
      <c r="F32" s="13">
        <v>-152000</v>
      </c>
      <c r="G32" s="13">
        <v>-141000</v>
      </c>
      <c r="H32" s="13">
        <v>-148000</v>
      </c>
      <c r="I32" s="13">
        <v>-155000</v>
      </c>
      <c r="J32" s="13">
        <v>-162000</v>
      </c>
      <c r="K32" s="13">
        <v>-239000</v>
      </c>
    </row>
    <row r="33" spans="2:11" x14ac:dyDescent="0.2">
      <c r="C33" s="11" t="s">
        <v>44</v>
      </c>
      <c r="D33" s="13">
        <v>3204000</v>
      </c>
      <c r="E33" s="13">
        <v>3788000</v>
      </c>
      <c r="F33" s="13">
        <v>4211000</v>
      </c>
      <c r="G33" s="13">
        <v>2730000</v>
      </c>
      <c r="H33" s="13">
        <v>2853000</v>
      </c>
      <c r="I33" s="13">
        <v>3653000</v>
      </c>
      <c r="J33" s="13">
        <v>3528000</v>
      </c>
      <c r="K33" s="13">
        <v>-5309000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3204000</v>
      </c>
      <c r="E35" s="13">
        <v>3788000</v>
      </c>
      <c r="F35" s="13">
        <v>4211000</v>
      </c>
      <c r="G35" s="13">
        <v>2730000</v>
      </c>
      <c r="H35" s="13">
        <v>2853000</v>
      </c>
      <c r="I35" s="13">
        <v>3653000</v>
      </c>
      <c r="J35" s="13">
        <v>3528000</v>
      </c>
      <c r="K35" s="13">
        <v>-5309000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10007000</v>
      </c>
      <c r="E41" s="13">
        <v>11941000</v>
      </c>
      <c r="F41" s="13">
        <v>13392000</v>
      </c>
      <c r="G41" s="13">
        <v>16181000</v>
      </c>
      <c r="H41" s="13">
        <v>15393000</v>
      </c>
      <c r="I41" s="13">
        <v>6279000</v>
      </c>
      <c r="J41" s="13">
        <v>9304000</v>
      </c>
      <c r="K41" s="13">
        <v>4239000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6048000</v>
      </c>
    </row>
    <row r="43" spans="2:11" x14ac:dyDescent="0.2">
      <c r="C43" s="11" t="s">
        <v>51</v>
      </c>
      <c r="D43" s="13">
        <v>4861000</v>
      </c>
      <c r="E43" s="13">
        <v>4819000</v>
      </c>
      <c r="F43" s="13">
        <v>5043000</v>
      </c>
      <c r="G43" s="13">
        <v>4178000</v>
      </c>
      <c r="H43" s="13">
        <v>4640000</v>
      </c>
      <c r="I43" s="13">
        <v>5196000</v>
      </c>
      <c r="J43" s="13">
        <v>5143000</v>
      </c>
      <c r="K43" s="13">
        <v>4951000</v>
      </c>
    </row>
    <row r="44" spans="2:11" x14ac:dyDescent="0.2">
      <c r="C44" s="11" t="s">
        <v>52</v>
      </c>
      <c r="D44" s="13">
        <v>6002000</v>
      </c>
      <c r="E44" s="13">
        <v>5957000</v>
      </c>
      <c r="F44" s="13">
        <v>5707000</v>
      </c>
      <c r="G44" s="13">
        <v>5498000</v>
      </c>
      <c r="H44" s="13">
        <v>5330000</v>
      </c>
      <c r="I44" s="13">
        <v>5521000</v>
      </c>
      <c r="J44" s="13">
        <v>5465000</v>
      </c>
      <c r="K44" s="13">
        <v>5017000</v>
      </c>
    </row>
    <row r="45" spans="2:11" x14ac:dyDescent="0.2">
      <c r="C45" s="11" t="s">
        <v>53</v>
      </c>
      <c r="D45" s="13">
        <v>1738000</v>
      </c>
      <c r="E45" s="13">
        <v>1938000</v>
      </c>
      <c r="F45" s="13">
        <v>1884000</v>
      </c>
      <c r="G45" s="13">
        <v>2130000</v>
      </c>
      <c r="H45" s="13">
        <v>1777000</v>
      </c>
      <c r="I45" s="13">
        <v>1921000</v>
      </c>
      <c r="J45" s="13">
        <v>2013000</v>
      </c>
      <c r="K45" s="13">
        <v>2218000</v>
      </c>
    </row>
    <row r="46" spans="2:11" x14ac:dyDescent="0.2">
      <c r="C46" s="11" t="s">
        <v>54</v>
      </c>
      <c r="D46" s="13">
        <v>22608000</v>
      </c>
      <c r="E46" s="13">
        <v>24655000</v>
      </c>
      <c r="F46" s="13">
        <v>26026000</v>
      </c>
      <c r="G46" s="13">
        <v>27987000</v>
      </c>
      <c r="H46" s="13">
        <v>27140000</v>
      </c>
      <c r="I46" s="13">
        <v>18917000</v>
      </c>
      <c r="J46" s="13">
        <v>21925000</v>
      </c>
      <c r="K46" s="13">
        <v>22473000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21103000</v>
      </c>
      <c r="E48" s="13">
        <v>21416000</v>
      </c>
      <c r="F48" s="13">
        <v>20876000</v>
      </c>
      <c r="G48" s="13">
        <v>21542000</v>
      </c>
      <c r="H48" s="13">
        <v>21314000</v>
      </c>
      <c r="I48" s="13">
        <v>22153000</v>
      </c>
      <c r="J48" s="13">
        <v>21788000</v>
      </c>
      <c r="K48" s="13">
        <v>21271000</v>
      </c>
    </row>
    <row r="49" spans="3:11" x14ac:dyDescent="0.2">
      <c r="C49" s="11" t="s">
        <v>57</v>
      </c>
      <c r="D49" s="13">
        <v>64270000</v>
      </c>
      <c r="E49" s="13">
        <v>65245000</v>
      </c>
      <c r="F49" s="13">
        <v>64383000</v>
      </c>
      <c r="G49" s="13">
        <v>63693000</v>
      </c>
      <c r="H49" s="13">
        <v>63451000</v>
      </c>
      <c r="I49" s="13">
        <v>63978000</v>
      </c>
      <c r="J49" s="13">
        <v>63607000</v>
      </c>
      <c r="K49" s="13">
        <v>64488000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8797000</v>
      </c>
      <c r="E52" s="13">
        <v>8796000</v>
      </c>
      <c r="F52" s="13">
        <v>8614000</v>
      </c>
      <c r="G52" s="13">
        <v>7478000</v>
      </c>
      <c r="H52" s="13">
        <v>6655000</v>
      </c>
      <c r="I52" s="13">
        <v>6675000</v>
      </c>
      <c r="J52" s="13">
        <v>6738000</v>
      </c>
      <c r="K52" s="13">
        <v>6863000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116778000</v>
      </c>
      <c r="E54" s="13">
        <v>120112000</v>
      </c>
      <c r="F54" s="13">
        <v>119899000</v>
      </c>
      <c r="G54" s="13">
        <v>120700000</v>
      </c>
      <c r="H54" s="13">
        <v>118560000</v>
      </c>
      <c r="I54" s="13">
        <v>111723000</v>
      </c>
      <c r="J54" s="13">
        <v>114058000</v>
      </c>
      <c r="K54" s="13">
        <v>115095000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12134000</v>
      </c>
      <c r="E57" s="13">
        <v>12027000</v>
      </c>
      <c r="F57" s="13">
        <v>11935000</v>
      </c>
      <c r="G57" s="13">
        <v>12071000</v>
      </c>
      <c r="H57" s="13">
        <v>10464000</v>
      </c>
      <c r="I57" s="13">
        <v>10781000</v>
      </c>
      <c r="J57" s="13">
        <v>10951000</v>
      </c>
      <c r="K57" s="13">
        <v>11260000</v>
      </c>
    </row>
    <row r="58" spans="3:11" x14ac:dyDescent="0.2">
      <c r="C58" s="11" t="s">
        <v>66</v>
      </c>
      <c r="D58" s="13">
        <v>8773000</v>
      </c>
      <c r="E58" s="13">
        <v>8586000</v>
      </c>
      <c r="F58" s="13">
        <v>7707000</v>
      </c>
      <c r="G58" s="13">
        <v>11183000</v>
      </c>
      <c r="H58" s="13">
        <v>12701000</v>
      </c>
      <c r="I58" s="13">
        <v>9153000</v>
      </c>
      <c r="J58" s="13">
        <v>9352000</v>
      </c>
      <c r="K58" s="13">
        <v>9697000</v>
      </c>
    </row>
    <row r="59" spans="3:11" x14ac:dyDescent="0.2">
      <c r="C59" s="11" t="s">
        <v>67</v>
      </c>
      <c r="D59" s="13">
        <v>11109000</v>
      </c>
      <c r="E59" s="13">
        <v>11131000</v>
      </c>
      <c r="F59" s="13">
        <v>10366000</v>
      </c>
      <c r="G59" s="13">
        <v>9722000</v>
      </c>
      <c r="H59" s="13">
        <v>9731000</v>
      </c>
      <c r="I59" s="13">
        <v>10230000</v>
      </c>
      <c r="J59" s="13">
        <v>9950000</v>
      </c>
      <c r="K59" s="13">
        <v>9054000</v>
      </c>
    </row>
    <row r="60" spans="3:11" x14ac:dyDescent="0.2">
      <c r="C60" s="11" t="s">
        <v>68</v>
      </c>
      <c r="D60" s="13">
        <v>32016000</v>
      </c>
      <c r="E60" s="13">
        <v>31744000</v>
      </c>
      <c r="F60" s="13">
        <v>30008000</v>
      </c>
      <c r="G60" s="13">
        <v>32976000</v>
      </c>
      <c r="H60" s="13">
        <v>32896000</v>
      </c>
      <c r="I60" s="13">
        <v>30164000</v>
      </c>
      <c r="J60" s="13">
        <v>30253000</v>
      </c>
      <c r="K60" s="13">
        <v>30011000</v>
      </c>
    </row>
    <row r="61" spans="3:11" x14ac:dyDescent="0.2">
      <c r="C61" s="11" t="s">
        <v>69</v>
      </c>
      <c r="D61" s="13">
        <v>21053000</v>
      </c>
      <c r="E61" s="13">
        <v>22514000</v>
      </c>
      <c r="F61" s="13">
        <v>23948000</v>
      </c>
      <c r="G61" s="13">
        <v>23537000</v>
      </c>
      <c r="H61" s="13">
        <v>23310000</v>
      </c>
      <c r="I61" s="13">
        <v>18985000</v>
      </c>
      <c r="J61" s="13">
        <v>20161000</v>
      </c>
      <c r="K61" s="13">
        <v>20395000</v>
      </c>
    </row>
    <row r="62" spans="3:11" x14ac:dyDescent="0.2">
      <c r="C62" s="11" t="s">
        <v>70</v>
      </c>
      <c r="D62" s="13">
        <v>16790000</v>
      </c>
      <c r="E62" s="13">
        <v>17314000</v>
      </c>
      <c r="F62" s="13">
        <v>17367000</v>
      </c>
      <c r="G62" s="13">
        <v>17309000</v>
      </c>
      <c r="H62" s="13">
        <v>16413000</v>
      </c>
      <c r="I62" s="13">
        <v>16666000</v>
      </c>
      <c r="J62" s="13">
        <v>16660000</v>
      </c>
      <c r="K62" s="13">
        <v>17110000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70182000</v>
      </c>
      <c r="E66" s="13">
        <v>71931000</v>
      </c>
      <c r="F66" s="13">
        <v>71717000</v>
      </c>
      <c r="G66" s="13">
        <v>74179000</v>
      </c>
      <c r="H66" s="13">
        <v>73020000</v>
      </c>
      <c r="I66" s="13">
        <v>66185000</v>
      </c>
      <c r="J66" s="13">
        <v>67480000</v>
      </c>
      <c r="K66" s="13">
        <v>67901000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873000</v>
      </c>
      <c r="E70" s="13">
        <v>885000</v>
      </c>
      <c r="F70" s="13">
        <v>888000</v>
      </c>
      <c r="G70" s="13">
        <v>897000</v>
      </c>
      <c r="H70" s="13">
        <v>900000</v>
      </c>
      <c r="I70" s="13">
        <v>911000</v>
      </c>
      <c r="J70" s="13">
        <v>915000</v>
      </c>
      <c r="K70" s="13">
        <v>928000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105674000</v>
      </c>
      <c r="E72" s="13">
        <v>104361000</v>
      </c>
      <c r="F72" s="13">
        <v>102539000</v>
      </c>
      <c r="G72" s="13">
        <v>100239000</v>
      </c>
      <c r="H72" s="13">
        <v>99474000</v>
      </c>
      <c r="I72" s="13">
        <v>98414000</v>
      </c>
      <c r="J72" s="13">
        <v>96625000</v>
      </c>
      <c r="K72" s="13">
        <v>94918000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45723000</v>
      </c>
      <c r="E76" s="13">
        <v>47296000</v>
      </c>
      <c r="F76" s="13">
        <v>47294000</v>
      </c>
      <c r="G76" s="13">
        <v>45624000</v>
      </c>
      <c r="H76" s="13">
        <v>44640000</v>
      </c>
      <c r="I76" s="13">
        <v>44627000</v>
      </c>
      <c r="J76" s="13">
        <v>45663000</v>
      </c>
      <c r="K76" s="13">
        <v>46266000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3204000</v>
      </c>
      <c r="E81" s="13">
        <v>3788000</v>
      </c>
      <c r="F81" s="13">
        <v>4211000</v>
      </c>
      <c r="G81" s="13">
        <v>2730000</v>
      </c>
      <c r="H81" s="13">
        <v>2853000</v>
      </c>
      <c r="I81" s="13">
        <v>3653000</v>
      </c>
      <c r="J81" s="13">
        <v>3528000</v>
      </c>
      <c r="K81" s="13">
        <v>-5309000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671000</v>
      </c>
      <c r="F83" s="13">
        <v>671000</v>
      </c>
      <c r="G83" s="13">
        <v>814000</v>
      </c>
      <c r="H83" s="13">
        <v>799000</v>
      </c>
      <c r="I83" s="13">
        <v>677000</v>
      </c>
      <c r="J83" s="13">
        <v>723000</v>
      </c>
      <c r="K83" s="13">
        <v>820000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4087000</v>
      </c>
      <c r="E89" s="13">
        <v>5424000</v>
      </c>
      <c r="F89" s="13">
        <v>4739000</v>
      </c>
      <c r="G89" s="13">
        <v>4806000</v>
      </c>
      <c r="H89" s="13">
        <v>4064000</v>
      </c>
      <c r="I89" s="13">
        <v>4364000</v>
      </c>
      <c r="J89" s="13">
        <v>4169000</v>
      </c>
      <c r="K89" s="13">
        <v>4151000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-656000</v>
      </c>
      <c r="E91" s="13">
        <v>-567000</v>
      </c>
      <c r="F91" s="13">
        <v>-850000</v>
      </c>
      <c r="G91" s="13">
        <v>-658000</v>
      </c>
      <c r="H91" s="13">
        <v>-731000</v>
      </c>
      <c r="I91" s="13">
        <v>-605000</v>
      </c>
      <c r="J91" s="13">
        <v>-1079000</v>
      </c>
      <c r="K91" s="13">
        <v>-814000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-549000</v>
      </c>
      <c r="F94" s="13">
        <v>-829000</v>
      </c>
      <c r="G94" s="13">
        <v>-659000</v>
      </c>
      <c r="H94" s="13">
        <v>-725000</v>
      </c>
      <c r="I94" s="13">
        <v>-650000</v>
      </c>
      <c r="J94" s="13">
        <v>5079000</v>
      </c>
      <c r="K94" s="13">
        <v>647000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-2143000</v>
      </c>
      <c r="E96" s="13">
        <v>-1959000</v>
      </c>
      <c r="F96" s="13">
        <v>-1964000</v>
      </c>
      <c r="G96" s="13">
        <v>-2028000</v>
      </c>
      <c r="H96" s="13">
        <v>-2035000</v>
      </c>
      <c r="I96" s="13">
        <v>-1859000</v>
      </c>
      <c r="J96" s="13">
        <v>-1867000</v>
      </c>
      <c r="K96" s="13">
        <v>-1937000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-5275000</v>
      </c>
      <c r="E100" s="13">
        <v>-6441000</v>
      </c>
      <c r="F100" s="13">
        <v>-6730000</v>
      </c>
      <c r="G100" s="13">
        <v>-3399000</v>
      </c>
      <c r="H100" s="13">
        <v>5945000</v>
      </c>
      <c r="I100" s="13">
        <v>-6795000</v>
      </c>
      <c r="J100" s="13">
        <v>-4118000</v>
      </c>
      <c r="K100" s="13">
        <v>-3304000</v>
      </c>
    </row>
    <row r="101" spans="3:11" x14ac:dyDescent="0.2">
      <c r="C101" s="11" t="s">
        <v>19</v>
      </c>
      <c r="D101" s="13">
        <v>-81000</v>
      </c>
      <c r="E101" s="13">
        <v>115000</v>
      </c>
      <c r="F101" s="13">
        <v>31000</v>
      </c>
      <c r="G101" s="13">
        <v>40000</v>
      </c>
      <c r="H101" s="13">
        <v>-170000</v>
      </c>
      <c r="I101" s="13">
        <v>56000</v>
      </c>
      <c r="J101" s="13">
        <v>-65000</v>
      </c>
      <c r="K101" s="13">
        <v>7000</v>
      </c>
    </row>
    <row r="102" spans="3:11" x14ac:dyDescent="0.2">
      <c r="C102" s="11" t="s">
        <v>20</v>
      </c>
      <c r="D102" s="13">
        <v>-1934000</v>
      </c>
      <c r="E102" s="13">
        <v>-1451000</v>
      </c>
      <c r="F102" s="13">
        <v>-2789000</v>
      </c>
      <c r="G102" s="13">
        <v>788000</v>
      </c>
      <c r="H102" s="13">
        <v>9114000</v>
      </c>
      <c r="I102" s="13">
        <v>-3025000</v>
      </c>
      <c r="J102" s="13">
        <v>5065000</v>
      </c>
      <c r="K102" s="13">
        <v>1501000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-400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-400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-500</v>
      </c>
      <c r="H27" s="13">
        <v>-600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-500</v>
      </c>
      <c r="H33" s="13">
        <v>-600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-500</v>
      </c>
      <c r="H35" s="13">
        <v>-600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9400</v>
      </c>
      <c r="H58" s="13">
        <v>9400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84700</v>
      </c>
      <c r="E59" s="13">
        <v>84400</v>
      </c>
      <c r="F59" s="13">
        <v>84000</v>
      </c>
      <c r="G59" s="13">
        <v>84100</v>
      </c>
      <c r="H59" s="13">
        <v>83700</v>
      </c>
      <c r="I59" s="13">
        <v>83400</v>
      </c>
      <c r="J59" s="13">
        <v>83000</v>
      </c>
      <c r="K59" s="13">
        <v>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93800</v>
      </c>
      <c r="F66" s="13">
        <v>93400</v>
      </c>
      <c r="G66" s="13">
        <v>93600</v>
      </c>
      <c r="H66" s="13">
        <v>93300</v>
      </c>
      <c r="I66" s="13">
        <v>92900</v>
      </c>
      <c r="J66" s="13">
        <v>92500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-109700</v>
      </c>
      <c r="F72" s="13">
        <v>-109300</v>
      </c>
      <c r="G72" s="13">
        <v>-109400</v>
      </c>
      <c r="H72" s="13">
        <v>-109000</v>
      </c>
      <c r="I72" s="13">
        <v>-108600</v>
      </c>
      <c r="J72" s="13">
        <v>-108200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-96000</v>
      </c>
      <c r="E76" s="13">
        <v>-95700</v>
      </c>
      <c r="F76" s="13">
        <v>-95300</v>
      </c>
      <c r="G76" s="13">
        <v>-95300</v>
      </c>
      <c r="H76" s="13">
        <v>-95000</v>
      </c>
      <c r="I76" s="13">
        <v>-94600</v>
      </c>
      <c r="J76" s="13">
        <v>-94200</v>
      </c>
      <c r="K76" s="13">
        <v>-93800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-500</v>
      </c>
      <c r="H81" s="13">
        <v>-600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1600</v>
      </c>
      <c r="G8" s="13">
        <v>7400</v>
      </c>
      <c r="H8" s="13">
        <v>6100</v>
      </c>
      <c r="I8" s="13">
        <v>2500</v>
      </c>
      <c r="J8" s="13">
        <v>2100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1200</v>
      </c>
      <c r="G9" s="13">
        <v>6700</v>
      </c>
      <c r="H9" s="13">
        <v>5300</v>
      </c>
      <c r="I9" s="13">
        <v>1400</v>
      </c>
      <c r="J9" s="13">
        <v>1200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400</v>
      </c>
      <c r="G10" s="13">
        <v>700</v>
      </c>
      <c r="H10" s="13">
        <v>800</v>
      </c>
      <c r="I10" s="13">
        <v>1100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2600</v>
      </c>
      <c r="G17" s="13">
        <v>8500</v>
      </c>
      <c r="H17" s="13">
        <v>6300</v>
      </c>
      <c r="I17" s="13">
        <v>2800</v>
      </c>
      <c r="J17" s="13">
        <v>1900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-1000</v>
      </c>
      <c r="G18" s="13">
        <v>-1100</v>
      </c>
      <c r="H18" s="13">
        <v>-200</v>
      </c>
      <c r="I18" s="13">
        <v>-300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-200</v>
      </c>
      <c r="G20" s="13">
        <v>-600</v>
      </c>
      <c r="H20" s="13">
        <v>100</v>
      </c>
      <c r="I20" s="13">
        <v>-500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-1500</v>
      </c>
      <c r="F21" s="13">
        <v>-1000</v>
      </c>
      <c r="G21" s="13">
        <v>-1500</v>
      </c>
      <c r="H21" s="13">
        <v>200</v>
      </c>
      <c r="I21" s="13">
        <v>-400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-1800</v>
      </c>
      <c r="F23" s="13">
        <v>-1300</v>
      </c>
      <c r="G23" s="13">
        <v>-1900</v>
      </c>
      <c r="H23" s="13">
        <v>-300</v>
      </c>
      <c r="I23" s="13">
        <v>-800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-1800</v>
      </c>
      <c r="F26" s="13">
        <v>-1300</v>
      </c>
      <c r="G26" s="13">
        <v>-1900</v>
      </c>
      <c r="H26" s="13">
        <v>-300</v>
      </c>
      <c r="I26" s="13">
        <v>-800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-1800</v>
      </c>
      <c r="F27" s="13">
        <v>-1300</v>
      </c>
      <c r="G27" s="13">
        <v>-1900</v>
      </c>
      <c r="H27" s="13">
        <v>-300</v>
      </c>
      <c r="I27" s="13">
        <v>-800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200</v>
      </c>
      <c r="G32" s="13">
        <v>600</v>
      </c>
      <c r="H32" s="13">
        <v>-100</v>
      </c>
      <c r="I32" s="13">
        <v>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-1800</v>
      </c>
      <c r="F33" s="13">
        <v>-1300</v>
      </c>
      <c r="G33" s="13">
        <v>-1900</v>
      </c>
      <c r="H33" s="13">
        <v>-300</v>
      </c>
      <c r="I33" s="13">
        <v>-800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-1800</v>
      </c>
      <c r="F35" s="13">
        <v>-1300</v>
      </c>
      <c r="G35" s="13">
        <v>-1900</v>
      </c>
      <c r="H35" s="13">
        <v>-300</v>
      </c>
      <c r="I35" s="13">
        <v>-800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400</v>
      </c>
      <c r="H41" s="13">
        <v>400</v>
      </c>
      <c r="I41" s="13">
        <v>700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2400</v>
      </c>
      <c r="G43" s="13">
        <v>2500</v>
      </c>
      <c r="H43" s="13">
        <v>3600</v>
      </c>
      <c r="I43" s="13">
        <v>4700</v>
      </c>
      <c r="J43" s="13">
        <v>5700</v>
      </c>
      <c r="K43" s="13">
        <v>5300</v>
      </c>
    </row>
    <row r="44" spans="2:11" x14ac:dyDescent="0.2">
      <c r="C44" s="11" t="s">
        <v>52</v>
      </c>
      <c r="D44" s="13">
        <v>1400</v>
      </c>
      <c r="E44" s="13">
        <v>400</v>
      </c>
      <c r="F44" s="13">
        <v>1200</v>
      </c>
      <c r="G44" s="13">
        <v>1200</v>
      </c>
      <c r="H44" s="13">
        <v>800</v>
      </c>
      <c r="I44" s="13">
        <v>1000</v>
      </c>
      <c r="J44" s="13">
        <v>1200</v>
      </c>
      <c r="K44" s="13">
        <v>400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3100</v>
      </c>
      <c r="H45" s="13">
        <v>3800</v>
      </c>
      <c r="I45" s="13">
        <v>1500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5800</v>
      </c>
      <c r="E46" s="13">
        <v>5100</v>
      </c>
      <c r="F46" s="13">
        <v>6200</v>
      </c>
      <c r="G46" s="13">
        <v>7200</v>
      </c>
      <c r="H46" s="13">
        <v>8600</v>
      </c>
      <c r="I46" s="13">
        <v>7900</v>
      </c>
      <c r="J46" s="13">
        <v>9200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4200</v>
      </c>
      <c r="H48" s="13">
        <v>3900</v>
      </c>
      <c r="I48" s="13">
        <v>4000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1200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10000</v>
      </c>
      <c r="F54" s="13">
        <v>12100</v>
      </c>
      <c r="G54" s="13">
        <v>12400</v>
      </c>
      <c r="H54" s="13">
        <v>13400</v>
      </c>
      <c r="I54" s="13">
        <v>12900</v>
      </c>
      <c r="J54" s="13">
        <v>14400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1100</v>
      </c>
      <c r="G57" s="13">
        <v>1400</v>
      </c>
      <c r="H57" s="13">
        <v>1200</v>
      </c>
      <c r="I57" s="13">
        <v>1200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2300</v>
      </c>
      <c r="F59" s="13">
        <v>2400</v>
      </c>
      <c r="G59" s="13">
        <v>2100</v>
      </c>
      <c r="H59" s="13">
        <v>1800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4500</v>
      </c>
      <c r="F60" s="13">
        <v>3900</v>
      </c>
      <c r="G60" s="13">
        <v>3900</v>
      </c>
      <c r="H60" s="13">
        <v>3300</v>
      </c>
      <c r="I60" s="13">
        <v>2600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5100</v>
      </c>
      <c r="F66" s="13">
        <v>4500</v>
      </c>
      <c r="G66" s="13">
        <v>4000</v>
      </c>
      <c r="H66" s="13">
        <v>3400</v>
      </c>
      <c r="I66" s="13">
        <v>2700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-4500</v>
      </c>
      <c r="F72" s="13">
        <v>-2500</v>
      </c>
      <c r="G72" s="13">
        <v>-1600</v>
      </c>
      <c r="H72" s="13">
        <v>200</v>
      </c>
      <c r="I72" s="13">
        <v>500</v>
      </c>
      <c r="J72" s="13">
        <v>1500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4900</v>
      </c>
      <c r="F76" s="13">
        <v>7600</v>
      </c>
      <c r="G76" s="13">
        <v>8400</v>
      </c>
      <c r="H76" s="13">
        <v>10100</v>
      </c>
      <c r="I76" s="13">
        <v>10100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-1800</v>
      </c>
      <c r="F81" s="13">
        <v>-1300</v>
      </c>
      <c r="G81" s="13">
        <v>-1900</v>
      </c>
      <c r="H81" s="13">
        <v>-300</v>
      </c>
      <c r="I81" s="13">
        <v>-800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300</v>
      </c>
      <c r="G89" s="13">
        <v>400</v>
      </c>
      <c r="H89" s="13">
        <v>-800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-200</v>
      </c>
      <c r="I102" s="13">
        <v>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38200</v>
      </c>
      <c r="E8" s="13">
        <v>38500</v>
      </c>
      <c r="F8" s="13">
        <v>40200</v>
      </c>
      <c r="G8" s="13">
        <v>41600</v>
      </c>
      <c r="H8" s="13">
        <v>45400</v>
      </c>
      <c r="I8" s="13">
        <v>45600</v>
      </c>
      <c r="J8" s="13">
        <v>45900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>
        <v>8000</v>
      </c>
      <c r="G17" s="13">
        <v>9700</v>
      </c>
      <c r="H17" s="13">
        <v>13600</v>
      </c>
      <c r="I17" s="13">
        <v>16600</v>
      </c>
      <c r="J17" s="13">
        <v>16700</v>
      </c>
      <c r="K17" s="13">
        <v>16500</v>
      </c>
    </row>
    <row r="18" spans="3:11" x14ac:dyDescent="0.2">
      <c r="C18" s="11" t="s">
        <v>30</v>
      </c>
      <c r="D18" s="13">
        <v>31800</v>
      </c>
      <c r="E18" s="13">
        <v>31700</v>
      </c>
      <c r="F18" s="13">
        <v>32200</v>
      </c>
      <c r="G18" s="13">
        <v>31900</v>
      </c>
      <c r="H18" s="13">
        <v>31800</v>
      </c>
      <c r="I18" s="13">
        <v>29000</v>
      </c>
      <c r="J18" s="13">
        <v>29200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-27200</v>
      </c>
      <c r="F20" s="13">
        <v>-13400</v>
      </c>
      <c r="G20" s="13">
        <v>-21200</v>
      </c>
      <c r="H20" s="13">
        <v>-33700</v>
      </c>
      <c r="I20" s="13">
        <v>-11200</v>
      </c>
      <c r="J20" s="13">
        <v>-11800</v>
      </c>
      <c r="K20" s="13">
        <v>-13100</v>
      </c>
    </row>
    <row r="21" spans="3:11" x14ac:dyDescent="0.2">
      <c r="C21" s="11" t="s">
        <v>33</v>
      </c>
      <c r="D21" s="13">
        <v>18900</v>
      </c>
      <c r="E21" s="13">
        <v>5700</v>
      </c>
      <c r="F21" s="13">
        <v>19800</v>
      </c>
      <c r="G21" s="13">
        <v>11800</v>
      </c>
      <c r="H21" s="13">
        <v>-900</v>
      </c>
      <c r="I21" s="13">
        <v>18900</v>
      </c>
      <c r="J21" s="13">
        <v>18500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4500</v>
      </c>
      <c r="F23" s="13">
        <v>18700</v>
      </c>
      <c r="G23" s="13">
        <v>10700</v>
      </c>
      <c r="H23" s="13">
        <v>-2000</v>
      </c>
      <c r="I23" s="13">
        <v>17800</v>
      </c>
      <c r="J23" s="13">
        <v>17400</v>
      </c>
      <c r="K23" s="13">
        <v>15000</v>
      </c>
    </row>
    <row r="24" spans="3:11" x14ac:dyDescent="0.2">
      <c r="C24" s="11" t="s">
        <v>36</v>
      </c>
      <c r="D24" s="13">
        <v>7800</v>
      </c>
      <c r="E24" s="13">
        <v>1500</v>
      </c>
      <c r="F24" s="13">
        <v>5200</v>
      </c>
      <c r="G24" s="13">
        <v>2400</v>
      </c>
      <c r="H24" s="13">
        <v>-100</v>
      </c>
      <c r="I24" s="13">
        <v>5600</v>
      </c>
      <c r="J24" s="13">
        <v>5200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3000</v>
      </c>
      <c r="F26" s="13">
        <v>13500</v>
      </c>
      <c r="G26" s="13">
        <v>8200</v>
      </c>
      <c r="H26" s="13">
        <v>-1800</v>
      </c>
      <c r="I26" s="13">
        <v>12200</v>
      </c>
      <c r="J26" s="13">
        <v>12200</v>
      </c>
      <c r="K26" s="13">
        <v>11600</v>
      </c>
    </row>
    <row r="27" spans="3:11" x14ac:dyDescent="0.2">
      <c r="C27" s="11" t="s">
        <v>38</v>
      </c>
      <c r="D27" s="13">
        <v>10000</v>
      </c>
      <c r="E27" s="13">
        <v>3000</v>
      </c>
      <c r="F27" s="13">
        <v>13500</v>
      </c>
      <c r="G27" s="13">
        <v>8200</v>
      </c>
      <c r="H27" s="13">
        <v>-1800</v>
      </c>
      <c r="I27" s="13">
        <v>12200</v>
      </c>
      <c r="J27" s="13">
        <v>12200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0</v>
      </c>
      <c r="F29" s="13">
        <v>0</v>
      </c>
      <c r="G29" s="13">
        <v>0</v>
      </c>
      <c r="H29" s="13">
        <v>3200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27200</v>
      </c>
      <c r="F32" s="13">
        <v>13400</v>
      </c>
      <c r="G32" s="13">
        <v>21200</v>
      </c>
      <c r="H32" s="13">
        <v>33700</v>
      </c>
      <c r="I32" s="13">
        <v>11200</v>
      </c>
      <c r="J32" s="13">
        <v>11800</v>
      </c>
      <c r="K32" s="13">
        <v>13100</v>
      </c>
    </row>
    <row r="33" spans="2:11" x14ac:dyDescent="0.2">
      <c r="C33" s="11" t="s">
        <v>44</v>
      </c>
      <c r="D33" s="13">
        <v>13200</v>
      </c>
      <c r="E33" s="13">
        <v>3000</v>
      </c>
      <c r="F33" s="13">
        <v>13500</v>
      </c>
      <c r="G33" s="13">
        <v>8200</v>
      </c>
      <c r="H33" s="13">
        <v>1400</v>
      </c>
      <c r="I33" s="13">
        <v>12200</v>
      </c>
      <c r="J33" s="13">
        <v>12200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3000</v>
      </c>
      <c r="F35" s="13">
        <v>13500</v>
      </c>
      <c r="G35" s="13">
        <v>8200</v>
      </c>
      <c r="H35" s="13">
        <v>1400</v>
      </c>
      <c r="I35" s="13">
        <v>12200</v>
      </c>
      <c r="J35" s="13">
        <v>12200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10600</v>
      </c>
      <c r="F41" s="13">
        <v>8400</v>
      </c>
      <c r="G41" s="13">
        <v>5600</v>
      </c>
      <c r="H41" s="13">
        <v>6200</v>
      </c>
      <c r="I41" s="13">
        <v>6600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496900</v>
      </c>
      <c r="E42" s="13">
        <v>671500</v>
      </c>
      <c r="F42" s="13">
        <v>704600</v>
      </c>
      <c r="G42" s="13">
        <v>651000</v>
      </c>
      <c r="H42" s="13">
        <v>822700</v>
      </c>
      <c r="I42" s="13">
        <v>236500</v>
      </c>
      <c r="J42" s="13">
        <v>250600</v>
      </c>
      <c r="K42" s="13">
        <v>321900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35400</v>
      </c>
      <c r="F48" s="13">
        <v>36200</v>
      </c>
      <c r="G48" s="13">
        <v>37000</v>
      </c>
      <c r="H48" s="13">
        <v>37700</v>
      </c>
      <c r="I48" s="13">
        <v>38100</v>
      </c>
      <c r="J48" s="13">
        <v>36500</v>
      </c>
      <c r="K48" s="13">
        <v>37500</v>
      </c>
    </row>
    <row r="49" spans="3:11" x14ac:dyDescent="0.2">
      <c r="C49" s="11" t="s">
        <v>57</v>
      </c>
      <c r="D49" s="13">
        <v>43500</v>
      </c>
      <c r="E49" s="13">
        <v>43900</v>
      </c>
      <c r="F49" s="13">
        <v>39600</v>
      </c>
      <c r="G49" s="13">
        <v>39900</v>
      </c>
      <c r="H49" s="13">
        <v>40300</v>
      </c>
      <c r="I49" s="13">
        <v>40600</v>
      </c>
      <c r="J49" s="13">
        <v>41100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5969600</v>
      </c>
      <c r="E54" s="13">
        <v>5890400</v>
      </c>
      <c r="F54" s="13">
        <v>5958100</v>
      </c>
      <c r="G54" s="13">
        <v>6281200</v>
      </c>
      <c r="H54" s="13">
        <v>5831500</v>
      </c>
      <c r="I54" s="13">
        <v>5182900</v>
      </c>
      <c r="J54" s="13">
        <v>4925400</v>
      </c>
      <c r="K54" s="13">
        <v>4871200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131200</v>
      </c>
      <c r="F59" s="13">
        <v>143500</v>
      </c>
      <c r="G59" s="13">
        <v>149800</v>
      </c>
      <c r="H59" s="13">
        <v>143600</v>
      </c>
      <c r="I59" s="13">
        <v>77500</v>
      </c>
      <c r="J59" s="13">
        <v>86100</v>
      </c>
      <c r="K59" s="13">
        <v>69900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356500</v>
      </c>
      <c r="E61" s="13">
        <v>365600</v>
      </c>
      <c r="F61" s="13">
        <v>274400</v>
      </c>
      <c r="G61" s="13">
        <v>626600</v>
      </c>
      <c r="H61" s="13">
        <v>90900</v>
      </c>
      <c r="I61" s="13">
        <v>91000</v>
      </c>
      <c r="J61" s="13">
        <v>91200</v>
      </c>
      <c r="K61" s="13">
        <v>91300</v>
      </c>
    </row>
    <row r="62" spans="3:11" x14ac:dyDescent="0.2">
      <c r="C62" s="11" t="s">
        <v>70</v>
      </c>
      <c r="D62" s="13">
        <v>28300</v>
      </c>
      <c r="E62" s="13">
        <v>33000</v>
      </c>
      <c r="F62" s="13">
        <v>23300</v>
      </c>
      <c r="G62" s="13">
        <v>25000</v>
      </c>
      <c r="H62" s="13">
        <v>28500</v>
      </c>
      <c r="I62" s="13">
        <v>26200</v>
      </c>
      <c r="J62" s="13">
        <v>19500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5447200</v>
      </c>
      <c r="E66" s="13">
        <v>5363300</v>
      </c>
      <c r="F66" s="13">
        <v>5435400</v>
      </c>
      <c r="G66" s="13">
        <v>5773200</v>
      </c>
      <c r="H66" s="13">
        <v>5335000</v>
      </c>
      <c r="I66" s="13">
        <v>4679200</v>
      </c>
      <c r="J66" s="13">
        <v>4430100</v>
      </c>
      <c r="K66" s="13">
        <v>4377300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233700</v>
      </c>
      <c r="E72" s="13">
        <v>221400</v>
      </c>
      <c r="F72" s="13">
        <v>219400</v>
      </c>
      <c r="G72" s="13">
        <v>206800</v>
      </c>
      <c r="H72" s="13">
        <v>199500</v>
      </c>
      <c r="I72" s="13">
        <v>199000</v>
      </c>
      <c r="J72" s="13">
        <v>187700</v>
      </c>
      <c r="K72" s="13">
        <v>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522400</v>
      </c>
      <c r="E76" s="13">
        <v>527100</v>
      </c>
      <c r="F76" s="13">
        <v>522700</v>
      </c>
      <c r="G76" s="13">
        <v>508000</v>
      </c>
      <c r="H76" s="13">
        <v>496400</v>
      </c>
      <c r="I76" s="13">
        <v>503700</v>
      </c>
      <c r="J76" s="13">
        <v>495400</v>
      </c>
      <c r="K76" s="13">
        <v>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13200</v>
      </c>
      <c r="E81" s="13">
        <v>3000</v>
      </c>
      <c r="F81" s="13">
        <v>13500</v>
      </c>
      <c r="G81" s="13">
        <v>8200</v>
      </c>
      <c r="H81" s="13">
        <v>1400</v>
      </c>
      <c r="I81" s="13">
        <v>12200</v>
      </c>
      <c r="J81" s="13">
        <v>12200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18000</v>
      </c>
      <c r="F89" s="13">
        <v>-2400</v>
      </c>
      <c r="G89" s="13">
        <v>13700</v>
      </c>
      <c r="H89" s="13">
        <v>7400</v>
      </c>
      <c r="I89" s="13">
        <v>19200</v>
      </c>
      <c r="J89" s="13">
        <v>23100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-800</v>
      </c>
      <c r="H91" s="13">
        <v>-900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-317500</v>
      </c>
      <c r="E94" s="13">
        <v>11000</v>
      </c>
      <c r="F94" s="13">
        <v>404500</v>
      </c>
      <c r="G94" s="13">
        <v>-611200</v>
      </c>
      <c r="H94" s="13">
        <v>-18200</v>
      </c>
      <c r="I94" s="13">
        <v>-276200</v>
      </c>
      <c r="J94" s="13">
        <v>-115100</v>
      </c>
      <c r="K94" s="13">
        <v>-124100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-55000</v>
      </c>
      <c r="F100" s="13">
        <v>-345600</v>
      </c>
      <c r="G100" s="13">
        <v>446400</v>
      </c>
      <c r="H100" s="13">
        <v>576700</v>
      </c>
      <c r="I100" s="13">
        <v>238100</v>
      </c>
      <c r="J100" s="13">
        <v>15000</v>
      </c>
      <c r="K100" s="13">
        <v>175700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-176800</v>
      </c>
      <c r="E102" s="13">
        <v>-26000</v>
      </c>
      <c r="F102" s="13">
        <v>56500</v>
      </c>
      <c r="G102" s="13">
        <v>-151200</v>
      </c>
      <c r="H102" s="13">
        <v>565800</v>
      </c>
      <c r="I102" s="13">
        <v>-18900</v>
      </c>
      <c r="J102" s="13">
        <v>-76900</v>
      </c>
      <c r="K102" s="13">
        <v>63700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24500</v>
      </c>
      <c r="E8" s="13">
        <v>19300</v>
      </c>
      <c r="F8" s="13">
        <v>23600</v>
      </c>
      <c r="G8" s="13">
        <v>30400</v>
      </c>
      <c r="H8" s="13">
        <v>29800</v>
      </c>
      <c r="I8" s="13">
        <v>17000</v>
      </c>
      <c r="J8" s="13">
        <v>18300</v>
      </c>
      <c r="K8" s="13">
        <v>32800</v>
      </c>
    </row>
    <row r="9" spans="1:11" x14ac:dyDescent="0.2">
      <c r="C9" s="11" t="s">
        <v>22</v>
      </c>
      <c r="D9" s="13">
        <v>13000</v>
      </c>
      <c r="E9" s="13">
        <v>13800</v>
      </c>
      <c r="F9" s="13">
        <v>13200</v>
      </c>
      <c r="G9" s="13">
        <v>14900</v>
      </c>
      <c r="H9" s="13">
        <v>13600</v>
      </c>
      <c r="I9" s="13">
        <v>15400</v>
      </c>
      <c r="J9" s="13">
        <v>14500</v>
      </c>
      <c r="K9" s="13">
        <v>16700</v>
      </c>
    </row>
    <row r="10" spans="1:11" x14ac:dyDescent="0.2">
      <c r="C10" s="11" t="s">
        <v>23</v>
      </c>
      <c r="D10" s="13">
        <v>11500</v>
      </c>
      <c r="E10" s="13">
        <v>5500</v>
      </c>
      <c r="F10" s="13">
        <v>10400</v>
      </c>
      <c r="G10" s="13">
        <v>15500</v>
      </c>
      <c r="H10" s="13">
        <v>16200</v>
      </c>
      <c r="I10" s="13">
        <v>1600</v>
      </c>
      <c r="J10" s="13">
        <v>3800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-3600</v>
      </c>
      <c r="F12" s="13">
        <v>12200</v>
      </c>
      <c r="G12" s="13">
        <v>14200</v>
      </c>
      <c r="H12" s="13">
        <v>11300</v>
      </c>
      <c r="I12" s="13">
        <v>-14200</v>
      </c>
      <c r="J12" s="13">
        <v>25700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-22000</v>
      </c>
      <c r="F14" s="13">
        <v>900</v>
      </c>
      <c r="G14" s="13">
        <v>22000</v>
      </c>
      <c r="H14" s="13" t="s">
        <v>92</v>
      </c>
      <c r="I14" s="13">
        <v>30200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15800</v>
      </c>
      <c r="F17" s="13">
        <v>48600</v>
      </c>
      <c r="G17" s="13">
        <v>69900</v>
      </c>
      <c r="H17" s="13">
        <v>46400</v>
      </c>
      <c r="I17" s="13">
        <v>57600</v>
      </c>
      <c r="J17" s="13">
        <v>62900</v>
      </c>
      <c r="K17" s="13">
        <v>64200</v>
      </c>
    </row>
    <row r="18" spans="3:11" x14ac:dyDescent="0.2">
      <c r="C18" s="11" t="s">
        <v>30</v>
      </c>
      <c r="D18" s="13">
        <v>-17700</v>
      </c>
      <c r="E18" s="13">
        <v>3500</v>
      </c>
      <c r="F18" s="13">
        <v>-25000</v>
      </c>
      <c r="G18" s="13">
        <v>-39500</v>
      </c>
      <c r="H18" s="13">
        <v>-16600</v>
      </c>
      <c r="I18" s="13">
        <v>-40600</v>
      </c>
      <c r="J18" s="13">
        <v>-44600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600</v>
      </c>
      <c r="H20" s="13">
        <v>400</v>
      </c>
      <c r="I20" s="13">
        <v>8100</v>
      </c>
      <c r="J20" s="13">
        <v>0</v>
      </c>
      <c r="K20" s="13">
        <v>3400</v>
      </c>
    </row>
    <row r="21" spans="3:11" x14ac:dyDescent="0.2">
      <c r="C21" s="11" t="s">
        <v>33</v>
      </c>
      <c r="D21" s="13">
        <v>-13800</v>
      </c>
      <c r="E21" s="13">
        <v>7500</v>
      </c>
      <c r="F21" s="13">
        <v>-20800</v>
      </c>
      <c r="G21" s="13">
        <v>-34100</v>
      </c>
      <c r="H21" s="13">
        <v>-11400</v>
      </c>
      <c r="I21" s="13">
        <v>-26300</v>
      </c>
      <c r="J21" s="13">
        <v>-38600</v>
      </c>
      <c r="K21" s="13">
        <v>-21800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4600</v>
      </c>
      <c r="G22" s="13">
        <v>4600</v>
      </c>
      <c r="H22" s="13">
        <v>4600</v>
      </c>
      <c r="I22" s="13">
        <v>4500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-21900</v>
      </c>
      <c r="E23" s="13">
        <v>-900</v>
      </c>
      <c r="F23" s="13">
        <v>-29600</v>
      </c>
      <c r="G23" s="13">
        <v>-43500</v>
      </c>
      <c r="H23" s="13">
        <v>-20800</v>
      </c>
      <c r="I23" s="13">
        <v>-37000</v>
      </c>
      <c r="J23" s="13">
        <v>-49100</v>
      </c>
      <c r="K23" s="13">
        <v>-32300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-1000</v>
      </c>
      <c r="F26" s="13">
        <v>-29500</v>
      </c>
      <c r="G26" s="13">
        <v>-43400</v>
      </c>
      <c r="H26" s="13">
        <v>-20800</v>
      </c>
      <c r="I26" s="13">
        <v>-36100</v>
      </c>
      <c r="J26" s="13">
        <v>-49100</v>
      </c>
      <c r="K26" s="13">
        <v>-32300</v>
      </c>
    </row>
    <row r="27" spans="3:11" x14ac:dyDescent="0.2">
      <c r="C27" s="11" t="s">
        <v>38</v>
      </c>
      <c r="D27" s="13">
        <v>-21800</v>
      </c>
      <c r="E27" s="13">
        <v>-1000</v>
      </c>
      <c r="F27" s="13">
        <v>-29500</v>
      </c>
      <c r="G27" s="13">
        <v>-43400</v>
      </c>
      <c r="H27" s="13">
        <v>-20800</v>
      </c>
      <c r="I27" s="13">
        <v>-36100</v>
      </c>
      <c r="J27" s="13">
        <v>-49100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-40700</v>
      </c>
      <c r="F29" s="13">
        <v>0</v>
      </c>
      <c r="G29" s="13">
        <v>0</v>
      </c>
      <c r="H29" s="13">
        <v>-35200</v>
      </c>
      <c r="I29" s="13">
        <v>-133100</v>
      </c>
      <c r="J29" s="13">
        <v>-4600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-600</v>
      </c>
      <c r="H32" s="13">
        <v>-400</v>
      </c>
      <c r="I32" s="13">
        <v>-8100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-17300</v>
      </c>
      <c r="E33" s="13">
        <v>-41700</v>
      </c>
      <c r="F33" s="13">
        <v>-29500</v>
      </c>
      <c r="G33" s="13">
        <v>-43400</v>
      </c>
      <c r="H33" s="13">
        <v>-56000</v>
      </c>
      <c r="I33" s="13">
        <v>-169200</v>
      </c>
      <c r="J33" s="13">
        <v>-53600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-41700</v>
      </c>
      <c r="F35" s="13">
        <v>-29500</v>
      </c>
      <c r="G35" s="13">
        <v>-43400</v>
      </c>
      <c r="H35" s="13">
        <v>-56000</v>
      </c>
      <c r="I35" s="13">
        <v>-169200</v>
      </c>
      <c r="J35" s="13">
        <v>-53600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51800</v>
      </c>
      <c r="F41" s="13">
        <v>27700</v>
      </c>
      <c r="G41" s="13">
        <v>46700</v>
      </c>
      <c r="H41" s="13">
        <v>37800</v>
      </c>
      <c r="I41" s="13">
        <v>65800</v>
      </c>
      <c r="J41" s="13">
        <v>44400</v>
      </c>
      <c r="K41" s="13">
        <v>58200</v>
      </c>
    </row>
    <row r="42" spans="2:11" x14ac:dyDescent="0.2">
      <c r="C42" s="11" t="s">
        <v>50</v>
      </c>
      <c r="D42" s="13">
        <v>78300</v>
      </c>
      <c r="E42" s="13">
        <v>48300</v>
      </c>
      <c r="F42" s="13">
        <v>85400</v>
      </c>
      <c r="G42" s="13">
        <v>86300</v>
      </c>
      <c r="H42" s="13">
        <v>111300</v>
      </c>
      <c r="I42" s="13">
        <v>9300</v>
      </c>
      <c r="J42" s="13">
        <v>61600</v>
      </c>
      <c r="K42" s="13">
        <v>67600</v>
      </c>
    </row>
    <row r="43" spans="2:11" x14ac:dyDescent="0.2">
      <c r="C43" s="11" t="s">
        <v>51</v>
      </c>
      <c r="D43" s="13">
        <v>21400</v>
      </c>
      <c r="E43" s="13">
        <v>20400</v>
      </c>
      <c r="F43" s="13">
        <v>19400</v>
      </c>
      <c r="G43" s="13">
        <v>24000</v>
      </c>
      <c r="H43" s="13">
        <v>20000</v>
      </c>
      <c r="I43" s="13">
        <v>26200</v>
      </c>
      <c r="J43" s="13">
        <v>25000</v>
      </c>
      <c r="K43" s="13">
        <v>34500</v>
      </c>
    </row>
    <row r="44" spans="2:11" x14ac:dyDescent="0.2">
      <c r="C44" s="11" t="s">
        <v>52</v>
      </c>
      <c r="D44" s="13">
        <v>10600</v>
      </c>
      <c r="E44" s="13">
        <v>11400</v>
      </c>
      <c r="F44" s="13">
        <v>10300</v>
      </c>
      <c r="G44" s="13">
        <v>12700</v>
      </c>
      <c r="H44" s="13">
        <v>14600</v>
      </c>
      <c r="I44" s="13">
        <v>16100</v>
      </c>
      <c r="J44" s="13">
        <v>17300</v>
      </c>
      <c r="K44" s="13">
        <v>18200</v>
      </c>
    </row>
    <row r="45" spans="2:11" x14ac:dyDescent="0.2">
      <c r="C45" s="11" t="s">
        <v>53</v>
      </c>
      <c r="D45" s="13">
        <v>6400</v>
      </c>
      <c r="E45" s="13">
        <v>17000</v>
      </c>
      <c r="F45" s="13">
        <v>8300</v>
      </c>
      <c r="G45" s="13">
        <v>3300</v>
      </c>
      <c r="H45" s="13">
        <v>5600</v>
      </c>
      <c r="I45" s="13">
        <v>117300</v>
      </c>
      <c r="J45" s="13">
        <v>9000</v>
      </c>
      <c r="K45" s="13">
        <v>4700</v>
      </c>
    </row>
    <row r="46" spans="2:11" x14ac:dyDescent="0.2">
      <c r="C46" s="11" t="s">
        <v>54</v>
      </c>
      <c r="D46" s="13">
        <v>144100</v>
      </c>
      <c r="E46" s="13">
        <v>148900</v>
      </c>
      <c r="F46" s="13">
        <v>151100</v>
      </c>
      <c r="G46" s="13">
        <v>173000</v>
      </c>
      <c r="H46" s="13">
        <v>189400</v>
      </c>
      <c r="I46" s="13">
        <v>234600</v>
      </c>
      <c r="J46" s="13">
        <v>157300</v>
      </c>
      <c r="K46" s="13">
        <v>183200</v>
      </c>
    </row>
    <row r="47" spans="2:11" x14ac:dyDescent="0.2">
      <c r="C47" s="11" t="s">
        <v>55</v>
      </c>
      <c r="D47" s="13">
        <v>103600</v>
      </c>
      <c r="E47" s="13">
        <v>0</v>
      </c>
      <c r="F47" s="13">
        <v>300</v>
      </c>
      <c r="G47" s="13">
        <v>900</v>
      </c>
      <c r="H47" s="13">
        <v>1100</v>
      </c>
      <c r="I47" s="13">
        <v>1500</v>
      </c>
      <c r="J47" s="13">
        <v>24000</v>
      </c>
      <c r="K47" s="13">
        <v>39600</v>
      </c>
    </row>
    <row r="48" spans="2:11" x14ac:dyDescent="0.2">
      <c r="C48" s="11" t="s">
        <v>56</v>
      </c>
      <c r="D48" s="13">
        <v>42400</v>
      </c>
      <c r="E48" s="13">
        <v>44300</v>
      </c>
      <c r="F48" s="13">
        <v>64000</v>
      </c>
      <c r="G48" s="13">
        <v>67600</v>
      </c>
      <c r="H48" s="13">
        <v>83700</v>
      </c>
      <c r="I48" s="13">
        <v>86200</v>
      </c>
      <c r="J48" s="13">
        <v>165900</v>
      </c>
      <c r="K48" s="13">
        <v>162000</v>
      </c>
    </row>
    <row r="49" spans="3:11" x14ac:dyDescent="0.2">
      <c r="C49" s="11" t="s">
        <v>57</v>
      </c>
      <c r="D49" s="13">
        <v>115500</v>
      </c>
      <c r="E49" s="13">
        <v>119800</v>
      </c>
      <c r="F49" s="13">
        <v>119300</v>
      </c>
      <c r="G49" s="13">
        <v>118900</v>
      </c>
      <c r="H49" s="13">
        <v>129200</v>
      </c>
      <c r="I49" s="13">
        <v>132100</v>
      </c>
      <c r="J49" s="13">
        <v>255100</v>
      </c>
      <c r="K49" s="13">
        <v>262400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1300</v>
      </c>
      <c r="H52" s="13">
        <v>1300</v>
      </c>
      <c r="I52" s="13">
        <v>1400</v>
      </c>
      <c r="J52" s="13">
        <v>2600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407000</v>
      </c>
      <c r="E54" s="13">
        <v>314600</v>
      </c>
      <c r="F54" s="13">
        <v>336200</v>
      </c>
      <c r="G54" s="13">
        <v>361700</v>
      </c>
      <c r="H54" s="13">
        <v>404700</v>
      </c>
      <c r="I54" s="13">
        <v>455800</v>
      </c>
      <c r="J54" s="13">
        <v>604900</v>
      </c>
      <c r="K54" s="13">
        <v>655200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4200</v>
      </c>
      <c r="G57" s="13">
        <v>3700</v>
      </c>
      <c r="H57" s="13">
        <v>4800</v>
      </c>
      <c r="I57" s="13">
        <v>5900</v>
      </c>
      <c r="J57" s="13">
        <v>7400</v>
      </c>
      <c r="K57" s="13">
        <v>8600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32100</v>
      </c>
      <c r="H58" s="13">
        <v>33100</v>
      </c>
      <c r="I58" s="13">
        <v>33600</v>
      </c>
      <c r="J58" s="13">
        <v>32000</v>
      </c>
      <c r="K58" s="13">
        <v>900</v>
      </c>
    </row>
    <row r="59" spans="3:11" x14ac:dyDescent="0.2">
      <c r="C59" s="11" t="s">
        <v>67</v>
      </c>
      <c r="D59" s="13">
        <v>20600</v>
      </c>
      <c r="E59" s="13">
        <v>37200</v>
      </c>
      <c r="F59" s="13">
        <v>26000</v>
      </c>
      <c r="G59" s="13">
        <v>28300</v>
      </c>
      <c r="H59" s="13">
        <v>32800</v>
      </c>
      <c r="I59" s="13">
        <v>83400</v>
      </c>
      <c r="J59" s="13">
        <v>42600</v>
      </c>
      <c r="K59" s="13">
        <v>42200</v>
      </c>
    </row>
    <row r="60" spans="3:11" x14ac:dyDescent="0.2">
      <c r="C60" s="11" t="s">
        <v>68</v>
      </c>
      <c r="D60" s="13">
        <v>25200</v>
      </c>
      <c r="E60" s="13">
        <v>42100</v>
      </c>
      <c r="F60" s="13">
        <v>30700</v>
      </c>
      <c r="G60" s="13">
        <v>64100</v>
      </c>
      <c r="H60" s="13">
        <v>70600</v>
      </c>
      <c r="I60" s="13">
        <v>122900</v>
      </c>
      <c r="J60" s="13">
        <v>82000</v>
      </c>
      <c r="K60" s="13">
        <v>51600</v>
      </c>
    </row>
    <row r="61" spans="3:11" x14ac:dyDescent="0.2">
      <c r="C61" s="11" t="s">
        <v>69</v>
      </c>
      <c r="D61" s="13">
        <v>174200</v>
      </c>
      <c r="E61" s="13">
        <v>171500</v>
      </c>
      <c r="F61" s="13">
        <v>193800</v>
      </c>
      <c r="G61" s="13">
        <v>191200</v>
      </c>
      <c r="H61" s="13">
        <v>188700</v>
      </c>
      <c r="I61" s="13">
        <v>186300</v>
      </c>
      <c r="J61" s="13">
        <v>184000</v>
      </c>
      <c r="K61" s="13">
        <v>212500</v>
      </c>
    </row>
    <row r="62" spans="3:11" x14ac:dyDescent="0.2">
      <c r="C62" s="11" t="s">
        <v>70</v>
      </c>
      <c r="D62" s="13">
        <v>32800</v>
      </c>
      <c r="E62" s="13">
        <v>33800</v>
      </c>
      <c r="F62" s="13">
        <v>53200</v>
      </c>
      <c r="G62" s="13">
        <v>56900</v>
      </c>
      <c r="H62" s="13">
        <v>58100</v>
      </c>
      <c r="I62" s="13">
        <v>74800</v>
      </c>
      <c r="J62" s="13">
        <v>110500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247400</v>
      </c>
      <c r="F66" s="13">
        <v>277600</v>
      </c>
      <c r="G66" s="13">
        <v>312200</v>
      </c>
      <c r="H66" s="13">
        <v>317400</v>
      </c>
      <c r="I66" s="13">
        <v>384100</v>
      </c>
      <c r="J66" s="13">
        <v>376500</v>
      </c>
      <c r="K66" s="13">
        <v>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-1840700</v>
      </c>
      <c r="E72" s="13">
        <v>-1823400</v>
      </c>
      <c r="F72" s="13">
        <v>-1781700</v>
      </c>
      <c r="G72" s="13">
        <v>-1752200</v>
      </c>
      <c r="H72" s="13">
        <v>-1708900</v>
      </c>
      <c r="I72" s="13">
        <v>-1652900</v>
      </c>
      <c r="J72" s="13">
        <v>-1483700</v>
      </c>
      <c r="K72" s="13">
        <v>-1430000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67200</v>
      </c>
      <c r="F76" s="13">
        <v>58600</v>
      </c>
      <c r="G76" s="13">
        <v>49500</v>
      </c>
      <c r="H76" s="13">
        <v>87200</v>
      </c>
      <c r="I76" s="13">
        <v>71700</v>
      </c>
      <c r="J76" s="13">
        <v>228400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-17300</v>
      </c>
      <c r="E81" s="13">
        <v>-41700</v>
      </c>
      <c r="F81" s="13">
        <v>-29500</v>
      </c>
      <c r="G81" s="13">
        <v>-43400</v>
      </c>
      <c r="H81" s="13">
        <v>-56000</v>
      </c>
      <c r="I81" s="13">
        <v>-169200</v>
      </c>
      <c r="J81" s="13">
        <v>-53600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4100</v>
      </c>
      <c r="G83" s="13">
        <v>4800</v>
      </c>
      <c r="H83" s="13">
        <v>4800</v>
      </c>
      <c r="I83" s="13">
        <v>6200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-16500</v>
      </c>
      <c r="F89" s="13">
        <v>-19000</v>
      </c>
      <c r="G89" s="13">
        <v>-13800</v>
      </c>
      <c r="H89" s="13">
        <v>-27700</v>
      </c>
      <c r="I89" s="13">
        <v>-32100</v>
      </c>
      <c r="J89" s="13">
        <v>-27100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-1000</v>
      </c>
      <c r="G91" s="13">
        <v>-1900</v>
      </c>
      <c r="H91" s="13">
        <v>-3200</v>
      </c>
      <c r="I91" s="13">
        <v>-4700</v>
      </c>
      <c r="J91" s="13">
        <v>-7800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-129100</v>
      </c>
      <c r="E94" s="13">
        <v>40200</v>
      </c>
      <c r="F94" s="13">
        <v>200</v>
      </c>
      <c r="G94" s="13">
        <v>24000</v>
      </c>
      <c r="H94" s="13">
        <v>-36600</v>
      </c>
      <c r="I94" s="13">
        <v>54500</v>
      </c>
      <c r="J94" s="13">
        <v>13800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121000</v>
      </c>
      <c r="E100" s="13">
        <v>-100</v>
      </c>
      <c r="F100" s="13">
        <v>-100</v>
      </c>
      <c r="G100" s="13">
        <v>-1300</v>
      </c>
      <c r="H100" s="13">
        <v>34200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-24500</v>
      </c>
      <c r="E102" s="13">
        <v>24100</v>
      </c>
      <c r="F102" s="13">
        <v>-19000</v>
      </c>
      <c r="G102" s="13">
        <v>8900</v>
      </c>
      <c r="H102" s="13">
        <v>-30200</v>
      </c>
      <c r="I102" s="13">
        <v>23600</v>
      </c>
      <c r="J102" s="13">
        <v>-13800</v>
      </c>
      <c r="K102" s="13">
        <v>-48400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41820</v>
      </c>
      <c r="G7" s="12">
        <v>41729</v>
      </c>
      <c r="H7" s="12">
        <v>41639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2400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-2400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-2400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-2400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-2400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-2400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41820</v>
      </c>
      <c r="G38" s="12">
        <v>41729</v>
      </c>
      <c r="H38" s="12">
        <v>41639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500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1000</v>
      </c>
      <c r="H58" s="13">
        <v>900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1300</v>
      </c>
      <c r="G60" s="13">
        <v>1100</v>
      </c>
      <c r="H60" s="13">
        <v>1000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1300</v>
      </c>
      <c r="G66" s="13">
        <v>1100</v>
      </c>
      <c r="H66" s="13">
        <v>1000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-600</v>
      </c>
      <c r="G72" s="13">
        <v>-500</v>
      </c>
      <c r="H72" s="13">
        <v>-400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-800</v>
      </c>
      <c r="G76" s="13">
        <v>-700</v>
      </c>
      <c r="H76" s="13">
        <v>-600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41820</v>
      </c>
      <c r="G80" s="12">
        <v>41729</v>
      </c>
      <c r="H80" s="12">
        <v>41639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0</v>
      </c>
      <c r="E81" s="13">
        <v>-2400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31400</v>
      </c>
      <c r="E8" s="13">
        <v>31300</v>
      </c>
      <c r="F8" s="13">
        <v>28900</v>
      </c>
      <c r="G8" s="13">
        <v>18300</v>
      </c>
      <c r="H8" s="13">
        <v>29600</v>
      </c>
      <c r="I8" s="13">
        <v>31100</v>
      </c>
      <c r="J8" s="13">
        <v>30800</v>
      </c>
      <c r="K8" s="13">
        <v>27300</v>
      </c>
    </row>
    <row r="9" spans="1:11" x14ac:dyDescent="0.2">
      <c r="C9" s="11" t="s">
        <v>22</v>
      </c>
      <c r="D9" s="13">
        <v>29300</v>
      </c>
      <c r="E9" s="13">
        <v>27300</v>
      </c>
      <c r="F9" s="13">
        <v>26200</v>
      </c>
      <c r="G9" s="13">
        <v>16000</v>
      </c>
      <c r="H9" s="13">
        <v>26900</v>
      </c>
      <c r="I9" s="13">
        <v>27700</v>
      </c>
      <c r="J9" s="13">
        <v>28200</v>
      </c>
      <c r="K9" s="13">
        <v>24800</v>
      </c>
    </row>
    <row r="10" spans="1:11" x14ac:dyDescent="0.2">
      <c r="C10" s="11" t="s">
        <v>23</v>
      </c>
      <c r="D10" s="13">
        <v>2100</v>
      </c>
      <c r="E10" s="13">
        <v>4000</v>
      </c>
      <c r="F10" s="13">
        <v>2700</v>
      </c>
      <c r="G10" s="13">
        <v>2300</v>
      </c>
      <c r="H10" s="13">
        <v>2700</v>
      </c>
      <c r="I10" s="13">
        <v>3400</v>
      </c>
      <c r="J10" s="13">
        <v>2600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28400</v>
      </c>
      <c r="F17" s="13">
        <v>27700</v>
      </c>
      <c r="G17" s="13">
        <v>17300</v>
      </c>
      <c r="H17" s="13">
        <v>28700</v>
      </c>
      <c r="I17" s="13">
        <v>29700</v>
      </c>
      <c r="J17" s="13">
        <v>30100</v>
      </c>
      <c r="K17" s="13">
        <v>26600</v>
      </c>
    </row>
    <row r="18" spans="3:11" x14ac:dyDescent="0.2">
      <c r="C18" s="11" t="s">
        <v>30</v>
      </c>
      <c r="D18" s="13">
        <v>700</v>
      </c>
      <c r="E18" s="13">
        <v>2900</v>
      </c>
      <c r="F18" s="13">
        <v>1200</v>
      </c>
      <c r="G18" s="13">
        <v>1000</v>
      </c>
      <c r="H18" s="13">
        <v>900</v>
      </c>
      <c r="I18" s="13">
        <v>1400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</v>
      </c>
      <c r="G20" s="13">
        <v>200</v>
      </c>
      <c r="H20" s="13">
        <v>-200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3200</v>
      </c>
      <c r="F21" s="13">
        <v>1400</v>
      </c>
      <c r="G21" s="13">
        <v>1200</v>
      </c>
      <c r="H21" s="13">
        <v>800</v>
      </c>
      <c r="I21" s="13">
        <v>1100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3000</v>
      </c>
      <c r="F23" s="13">
        <v>1200</v>
      </c>
      <c r="G23" s="13">
        <v>1000</v>
      </c>
      <c r="H23" s="13">
        <v>500</v>
      </c>
      <c r="I23" s="13">
        <v>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400</v>
      </c>
      <c r="G24" s="13">
        <v>400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2200</v>
      </c>
      <c r="F26" s="13">
        <v>800</v>
      </c>
      <c r="G26" s="13">
        <v>600</v>
      </c>
      <c r="H26" s="13">
        <v>300</v>
      </c>
      <c r="I26" s="13">
        <v>600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2000</v>
      </c>
      <c r="F27" s="13">
        <v>700</v>
      </c>
      <c r="G27" s="13">
        <v>600</v>
      </c>
      <c r="H27" s="13">
        <v>300</v>
      </c>
      <c r="I27" s="13">
        <v>400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</v>
      </c>
      <c r="G32" s="13">
        <v>-200</v>
      </c>
      <c r="H32" s="13">
        <v>200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2000</v>
      </c>
      <c r="F33" s="13">
        <v>700</v>
      </c>
      <c r="G33" s="13">
        <v>600</v>
      </c>
      <c r="H33" s="13">
        <v>300</v>
      </c>
      <c r="I33" s="13">
        <v>400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2000</v>
      </c>
      <c r="F35" s="13">
        <v>700</v>
      </c>
      <c r="G35" s="13">
        <v>600</v>
      </c>
      <c r="H35" s="13">
        <v>300</v>
      </c>
      <c r="I35" s="13">
        <v>400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3400</v>
      </c>
      <c r="F41" s="13">
        <v>3200</v>
      </c>
      <c r="G41" s="13">
        <v>4700</v>
      </c>
      <c r="H41" s="13">
        <v>2600</v>
      </c>
      <c r="I41" s="13">
        <v>1600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18500</v>
      </c>
      <c r="F43" s="13">
        <v>16100</v>
      </c>
      <c r="G43" s="13">
        <v>12800</v>
      </c>
      <c r="H43" s="13">
        <v>15300</v>
      </c>
      <c r="I43" s="13">
        <v>15100</v>
      </c>
      <c r="J43" s="13">
        <v>13900</v>
      </c>
      <c r="K43" s="13">
        <v>14200</v>
      </c>
    </row>
    <row r="44" spans="2:11" x14ac:dyDescent="0.2">
      <c r="C44" s="11" t="s">
        <v>52</v>
      </c>
      <c r="D44" s="13">
        <v>11900</v>
      </c>
      <c r="E44" s="13">
        <v>11400</v>
      </c>
      <c r="F44" s="13">
        <v>11600</v>
      </c>
      <c r="G44" s="13">
        <v>17100</v>
      </c>
      <c r="H44" s="13">
        <v>16300</v>
      </c>
      <c r="I44" s="13">
        <v>21400</v>
      </c>
      <c r="J44" s="13">
        <v>18000</v>
      </c>
      <c r="K44" s="13">
        <v>16700</v>
      </c>
    </row>
    <row r="45" spans="2:11" x14ac:dyDescent="0.2">
      <c r="C45" s="11" t="s">
        <v>53</v>
      </c>
      <c r="D45" s="13">
        <v>4100</v>
      </c>
      <c r="E45" s="13">
        <v>2900</v>
      </c>
      <c r="F45" s="13">
        <v>2300</v>
      </c>
      <c r="G45" s="13">
        <v>2800</v>
      </c>
      <c r="H45" s="13">
        <v>4200</v>
      </c>
      <c r="I45" s="13">
        <v>4200</v>
      </c>
      <c r="J45" s="13">
        <v>3400</v>
      </c>
      <c r="K45" s="13">
        <v>4300</v>
      </c>
    </row>
    <row r="46" spans="2:11" x14ac:dyDescent="0.2">
      <c r="C46" s="11" t="s">
        <v>54</v>
      </c>
      <c r="D46" s="13">
        <v>39000</v>
      </c>
      <c r="E46" s="13">
        <v>36200</v>
      </c>
      <c r="F46" s="13">
        <v>33100</v>
      </c>
      <c r="G46" s="13">
        <v>37400</v>
      </c>
      <c r="H46" s="13">
        <v>38500</v>
      </c>
      <c r="I46" s="13">
        <v>42300</v>
      </c>
      <c r="J46" s="13">
        <v>37000</v>
      </c>
      <c r="K46" s="13">
        <v>36200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400</v>
      </c>
      <c r="G47" s="13">
        <v>300</v>
      </c>
      <c r="H47" s="13">
        <v>300</v>
      </c>
      <c r="I47" s="13">
        <v>300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5400</v>
      </c>
      <c r="E48" s="13">
        <v>4900</v>
      </c>
      <c r="F48" s="13">
        <v>4200</v>
      </c>
      <c r="G48" s="13">
        <v>4000</v>
      </c>
      <c r="H48" s="13">
        <v>3700</v>
      </c>
      <c r="I48" s="13">
        <v>3900</v>
      </c>
      <c r="J48" s="13">
        <v>3600</v>
      </c>
      <c r="K48" s="13">
        <v>3100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42500</v>
      </c>
      <c r="F54" s="13">
        <v>38700</v>
      </c>
      <c r="G54" s="13">
        <v>42700</v>
      </c>
      <c r="H54" s="13">
        <v>43400</v>
      </c>
      <c r="I54" s="13">
        <v>47600</v>
      </c>
      <c r="J54" s="13">
        <v>41600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15800</v>
      </c>
      <c r="F57" s="13">
        <v>13700</v>
      </c>
      <c r="G57" s="13">
        <v>19700</v>
      </c>
      <c r="H57" s="13">
        <v>22200</v>
      </c>
      <c r="I57" s="13">
        <v>26100</v>
      </c>
      <c r="J57" s="13">
        <v>21100</v>
      </c>
      <c r="K57" s="13">
        <v>23100</v>
      </c>
    </row>
    <row r="58" spans="3:11" x14ac:dyDescent="0.2">
      <c r="C58" s="11" t="s">
        <v>66</v>
      </c>
      <c r="D58" s="13">
        <v>8700</v>
      </c>
      <c r="E58" s="13">
        <v>6700</v>
      </c>
      <c r="F58" s="13">
        <v>8700</v>
      </c>
      <c r="G58" s="13">
        <v>8500</v>
      </c>
      <c r="H58" s="13">
        <v>7100</v>
      </c>
      <c r="I58" s="13">
        <v>6500</v>
      </c>
      <c r="J58" s="13">
        <v>7100</v>
      </c>
      <c r="K58" s="13">
        <v>5900</v>
      </c>
    </row>
    <row r="59" spans="3:11" x14ac:dyDescent="0.2">
      <c r="C59" s="11" t="s">
        <v>67</v>
      </c>
      <c r="D59" s="13">
        <v>7100</v>
      </c>
      <c r="E59" s="13">
        <v>6300</v>
      </c>
      <c r="F59" s="13">
        <v>6100</v>
      </c>
      <c r="G59" s="13">
        <v>4800</v>
      </c>
      <c r="H59" s="13">
        <v>5900</v>
      </c>
      <c r="I59" s="13">
        <v>5600</v>
      </c>
      <c r="J59" s="13">
        <v>5300</v>
      </c>
      <c r="K59" s="13">
        <v>3800</v>
      </c>
    </row>
    <row r="60" spans="3:11" x14ac:dyDescent="0.2">
      <c r="C60" s="11" t="s">
        <v>68</v>
      </c>
      <c r="D60" s="13">
        <v>32400</v>
      </c>
      <c r="E60" s="13">
        <v>28700</v>
      </c>
      <c r="F60" s="13">
        <v>28500</v>
      </c>
      <c r="G60" s="13">
        <v>33000</v>
      </c>
      <c r="H60" s="13">
        <v>35100</v>
      </c>
      <c r="I60" s="13">
        <v>38200</v>
      </c>
      <c r="J60" s="13">
        <v>33500</v>
      </c>
      <c r="K60" s="13">
        <v>32700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1600</v>
      </c>
      <c r="G62" s="13">
        <v>1500</v>
      </c>
      <c r="H62" s="13">
        <v>1300</v>
      </c>
      <c r="I62" s="13">
        <v>1300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32300</v>
      </c>
      <c r="F66" s="13">
        <v>31600</v>
      </c>
      <c r="G66" s="13">
        <v>35900</v>
      </c>
      <c r="H66" s="13">
        <v>37800</v>
      </c>
      <c r="I66" s="13">
        <v>40800</v>
      </c>
      <c r="J66" s="13">
        <v>36000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5700</v>
      </c>
      <c r="F72" s="13">
        <v>3700</v>
      </c>
      <c r="G72" s="13">
        <v>3000</v>
      </c>
      <c r="H72" s="13">
        <v>2400</v>
      </c>
      <c r="I72" s="13">
        <v>2100</v>
      </c>
      <c r="J72" s="13">
        <v>1700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10200</v>
      </c>
      <c r="F76" s="13">
        <v>7100</v>
      </c>
      <c r="G76" s="13">
        <v>6800</v>
      </c>
      <c r="H76" s="13">
        <v>5600</v>
      </c>
      <c r="I76" s="13">
        <v>6800</v>
      </c>
      <c r="J76" s="13">
        <v>5600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2000</v>
      </c>
      <c r="F81" s="13">
        <v>700</v>
      </c>
      <c r="G81" s="13">
        <v>600</v>
      </c>
      <c r="H81" s="13">
        <v>300</v>
      </c>
      <c r="I81" s="13">
        <v>400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-1300</v>
      </c>
      <c r="G89" s="13">
        <v>0</v>
      </c>
      <c r="H89" s="13">
        <v>1900</v>
      </c>
      <c r="I89" s="13">
        <v>400</v>
      </c>
      <c r="J89" s="13">
        <v>-200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100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-1400</v>
      </c>
      <c r="F100" s="13">
        <v>200</v>
      </c>
      <c r="G100" s="13">
        <v>1400</v>
      </c>
      <c r="H100" s="13">
        <v>600</v>
      </c>
      <c r="I100" s="13">
        <v>-600</v>
      </c>
      <c r="J100" s="13">
        <v>1300</v>
      </c>
      <c r="K100" s="13">
        <v>-1200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-400</v>
      </c>
      <c r="G101" s="13">
        <v>600</v>
      </c>
      <c r="H101" s="13">
        <v>-1300</v>
      </c>
      <c r="I101" s="13">
        <v>300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-1500</v>
      </c>
      <c r="G102" s="13">
        <v>2100</v>
      </c>
      <c r="H102" s="13">
        <v>1000</v>
      </c>
      <c r="I102" s="13">
        <v>-200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122100</v>
      </c>
      <c r="E8" s="13">
        <v>100300</v>
      </c>
      <c r="F8" s="13">
        <v>98900</v>
      </c>
      <c r="G8" s="13">
        <v>64600</v>
      </c>
      <c r="H8" s="13">
        <v>81000</v>
      </c>
      <c r="I8" s="13">
        <v>65100</v>
      </c>
      <c r="J8" s="13">
        <v>61200</v>
      </c>
      <c r="K8" s="13">
        <v>103400</v>
      </c>
    </row>
    <row r="9" spans="1:11" x14ac:dyDescent="0.2">
      <c r="C9" s="11" t="s">
        <v>22</v>
      </c>
      <c r="D9" s="13">
        <v>93200</v>
      </c>
      <c r="E9" s="13">
        <v>79600</v>
      </c>
      <c r="F9" s="13">
        <v>78100</v>
      </c>
      <c r="G9" s="13">
        <v>52700</v>
      </c>
      <c r="H9" s="13">
        <v>64400</v>
      </c>
      <c r="I9" s="13">
        <v>53400</v>
      </c>
      <c r="J9" s="13">
        <v>48900</v>
      </c>
      <c r="K9" s="13">
        <v>81900</v>
      </c>
    </row>
    <row r="10" spans="1:11" x14ac:dyDescent="0.2">
      <c r="C10" s="11" t="s">
        <v>23</v>
      </c>
      <c r="D10" s="13">
        <v>28900</v>
      </c>
      <c r="E10" s="13">
        <v>20700</v>
      </c>
      <c r="F10" s="13">
        <v>20800</v>
      </c>
      <c r="G10" s="13">
        <v>12000</v>
      </c>
      <c r="H10" s="13">
        <v>16600</v>
      </c>
      <c r="I10" s="13">
        <v>11700</v>
      </c>
      <c r="J10" s="13">
        <v>12300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99400</v>
      </c>
      <c r="F17" s="13">
        <v>93600</v>
      </c>
      <c r="G17" s="13">
        <v>66400</v>
      </c>
      <c r="H17" s="13">
        <v>77600</v>
      </c>
      <c r="I17" s="13">
        <v>64000</v>
      </c>
      <c r="J17" s="13">
        <v>58100</v>
      </c>
      <c r="K17" s="13">
        <v>97900</v>
      </c>
    </row>
    <row r="18" spans="3:11" x14ac:dyDescent="0.2">
      <c r="C18" s="11" t="s">
        <v>30</v>
      </c>
      <c r="D18" s="13">
        <v>11800</v>
      </c>
      <c r="E18" s="13">
        <v>900</v>
      </c>
      <c r="F18" s="13">
        <v>5300</v>
      </c>
      <c r="G18" s="13">
        <v>-1800</v>
      </c>
      <c r="H18" s="13">
        <v>3400</v>
      </c>
      <c r="I18" s="13">
        <v>1100</v>
      </c>
      <c r="J18" s="13">
        <v>3100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-5600</v>
      </c>
      <c r="J20" s="13">
        <v>-11200</v>
      </c>
      <c r="K20" s="13">
        <v>-1200</v>
      </c>
    </row>
    <row r="21" spans="3:11" x14ac:dyDescent="0.2">
      <c r="C21" s="11" t="s">
        <v>33</v>
      </c>
      <c r="D21" s="13">
        <v>12200</v>
      </c>
      <c r="E21" s="13">
        <v>1400</v>
      </c>
      <c r="F21" s="13">
        <v>5800</v>
      </c>
      <c r="G21" s="13">
        <v>-1400</v>
      </c>
      <c r="H21" s="13">
        <v>4300</v>
      </c>
      <c r="I21" s="13">
        <v>-3900</v>
      </c>
      <c r="J21" s="13">
        <v>-7600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11800</v>
      </c>
      <c r="E23" s="13">
        <v>1000</v>
      </c>
      <c r="F23" s="13">
        <v>5400</v>
      </c>
      <c r="G23" s="13">
        <v>-1800</v>
      </c>
      <c r="H23" s="13">
        <v>3700</v>
      </c>
      <c r="I23" s="13">
        <v>-4500</v>
      </c>
      <c r="J23" s="13">
        <v>-8200</v>
      </c>
      <c r="K23" s="13">
        <v>4100</v>
      </c>
    </row>
    <row r="24" spans="3:11" x14ac:dyDescent="0.2">
      <c r="C24" s="11" t="s">
        <v>36</v>
      </c>
      <c r="D24" s="13">
        <v>-3400</v>
      </c>
      <c r="E24" s="13">
        <v>-37900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38900</v>
      </c>
      <c r="F26" s="13">
        <v>5400</v>
      </c>
      <c r="G26" s="13">
        <v>-1800</v>
      </c>
      <c r="H26" s="13">
        <v>3600</v>
      </c>
      <c r="I26" s="13">
        <v>-4400</v>
      </c>
      <c r="J26" s="13">
        <v>-8200</v>
      </c>
      <c r="K26" s="13">
        <v>4000</v>
      </c>
    </row>
    <row r="27" spans="3:11" x14ac:dyDescent="0.2">
      <c r="C27" s="11" t="s">
        <v>38</v>
      </c>
      <c r="D27" s="13">
        <v>15200</v>
      </c>
      <c r="E27" s="13">
        <v>38900</v>
      </c>
      <c r="F27" s="13">
        <v>5400</v>
      </c>
      <c r="G27" s="13">
        <v>-1800</v>
      </c>
      <c r="H27" s="13">
        <v>3600</v>
      </c>
      <c r="I27" s="13">
        <v>-4400</v>
      </c>
      <c r="J27" s="13">
        <v>-8200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5600</v>
      </c>
      <c r="J32" s="13">
        <v>11200</v>
      </c>
      <c r="K32" s="13">
        <v>1200</v>
      </c>
    </row>
    <row r="33" spans="2:11" x14ac:dyDescent="0.2">
      <c r="C33" s="11" t="s">
        <v>44</v>
      </c>
      <c r="D33" s="13">
        <v>15200</v>
      </c>
      <c r="E33" s="13">
        <v>38900</v>
      </c>
      <c r="F33" s="13">
        <v>5400</v>
      </c>
      <c r="G33" s="13">
        <v>-1800</v>
      </c>
      <c r="H33" s="13">
        <v>3600</v>
      </c>
      <c r="I33" s="13">
        <v>-4400</v>
      </c>
      <c r="J33" s="13">
        <v>-8200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38900</v>
      </c>
      <c r="F35" s="13">
        <v>5400</v>
      </c>
      <c r="G35" s="13">
        <v>-1800</v>
      </c>
      <c r="H35" s="13">
        <v>3600</v>
      </c>
      <c r="I35" s="13">
        <v>-4400</v>
      </c>
      <c r="J35" s="13">
        <v>-8200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70300</v>
      </c>
      <c r="F41" s="13">
        <v>54000</v>
      </c>
      <c r="G41" s="13">
        <v>49400</v>
      </c>
      <c r="H41" s="13">
        <v>91600</v>
      </c>
      <c r="I41" s="13">
        <v>80400</v>
      </c>
      <c r="J41" s="13">
        <v>7700</v>
      </c>
      <c r="K41" s="13">
        <v>300</v>
      </c>
    </row>
    <row r="42" spans="2:11" x14ac:dyDescent="0.2">
      <c r="C42" s="11" t="s">
        <v>50</v>
      </c>
      <c r="D42" s="13">
        <v>77100</v>
      </c>
      <c r="E42" s="13">
        <v>39000</v>
      </c>
      <c r="F42" s="13">
        <v>51000</v>
      </c>
      <c r="G42" s="13">
        <v>42000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116700</v>
      </c>
      <c r="E43" s="13">
        <v>75700</v>
      </c>
      <c r="F43" s="13">
        <v>78300</v>
      </c>
      <c r="G43" s="13">
        <v>65000</v>
      </c>
      <c r="H43" s="13">
        <v>65900</v>
      </c>
      <c r="I43" s="13">
        <v>47100</v>
      </c>
      <c r="J43" s="13">
        <v>44300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5300</v>
      </c>
      <c r="F45" s="13">
        <v>1300</v>
      </c>
      <c r="G45" s="13">
        <v>3300</v>
      </c>
      <c r="H45" s="13">
        <v>4400</v>
      </c>
      <c r="I45" s="13">
        <v>5000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227800</v>
      </c>
      <c r="E46" s="13">
        <v>190200</v>
      </c>
      <c r="F46" s="13">
        <v>184600</v>
      </c>
      <c r="G46" s="13">
        <v>159700</v>
      </c>
      <c r="H46" s="13">
        <v>161900</v>
      </c>
      <c r="I46" s="13">
        <v>132400</v>
      </c>
      <c r="J46" s="13">
        <v>53300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3500</v>
      </c>
      <c r="G48" s="13">
        <v>3600</v>
      </c>
      <c r="H48" s="13">
        <v>3700</v>
      </c>
      <c r="I48" s="13">
        <v>3100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12900</v>
      </c>
      <c r="E49" s="13">
        <v>13100</v>
      </c>
      <c r="F49" s="13">
        <v>13400</v>
      </c>
      <c r="G49" s="13">
        <v>13600</v>
      </c>
      <c r="H49" s="13">
        <v>13900</v>
      </c>
      <c r="I49" s="13">
        <v>14300</v>
      </c>
      <c r="J49" s="13">
        <v>14600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38500</v>
      </c>
      <c r="F52" s="13">
        <v>600</v>
      </c>
      <c r="G52" s="13">
        <v>600</v>
      </c>
      <c r="H52" s="13">
        <v>600</v>
      </c>
      <c r="I52" s="13">
        <v>700</v>
      </c>
      <c r="J52" s="13">
        <v>3600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294600</v>
      </c>
      <c r="E54" s="13">
        <v>253900</v>
      </c>
      <c r="F54" s="13">
        <v>202100</v>
      </c>
      <c r="G54" s="13">
        <v>177600</v>
      </c>
      <c r="H54" s="13">
        <v>180100</v>
      </c>
      <c r="I54" s="13">
        <v>150400</v>
      </c>
      <c r="J54" s="13">
        <v>72600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43500</v>
      </c>
      <c r="F57" s="13">
        <v>42200</v>
      </c>
      <c r="G57" s="13">
        <v>31900</v>
      </c>
      <c r="H57" s="13">
        <v>39400</v>
      </c>
      <c r="I57" s="13">
        <v>19400</v>
      </c>
      <c r="J57" s="13">
        <v>23500</v>
      </c>
      <c r="K57" s="13">
        <v>23500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43700</v>
      </c>
      <c r="E59" s="13">
        <v>34300</v>
      </c>
      <c r="F59" s="13">
        <v>32000</v>
      </c>
      <c r="G59" s="13">
        <v>25700</v>
      </c>
      <c r="H59" s="13">
        <v>19600</v>
      </c>
      <c r="I59" s="13">
        <v>16800</v>
      </c>
      <c r="J59" s="13">
        <v>34100</v>
      </c>
      <c r="K59" s="13">
        <v>19700</v>
      </c>
    </row>
    <row r="60" spans="3:11" x14ac:dyDescent="0.2">
      <c r="C60" s="11" t="s">
        <v>68</v>
      </c>
      <c r="D60" s="13">
        <v>101000</v>
      </c>
      <c r="E60" s="13">
        <v>77800</v>
      </c>
      <c r="F60" s="13">
        <v>74200</v>
      </c>
      <c r="G60" s="13">
        <v>57700</v>
      </c>
      <c r="H60" s="13">
        <v>59100</v>
      </c>
      <c r="I60" s="13">
        <v>36200</v>
      </c>
      <c r="J60" s="13">
        <v>57600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87000</v>
      </c>
      <c r="F66" s="13">
        <v>74800</v>
      </c>
      <c r="G66" s="13">
        <v>58000</v>
      </c>
      <c r="H66" s="13">
        <v>59100</v>
      </c>
      <c r="I66" s="13">
        <v>36200</v>
      </c>
      <c r="J66" s="13">
        <v>57600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106200</v>
      </c>
      <c r="K70" s="13">
        <v>106200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-68200</v>
      </c>
      <c r="F72" s="13">
        <v>-105900</v>
      </c>
      <c r="G72" s="13">
        <v>-111200</v>
      </c>
      <c r="H72" s="13">
        <v>-109400</v>
      </c>
      <c r="I72" s="13">
        <v>-113500</v>
      </c>
      <c r="J72" s="13">
        <v>-109100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166900</v>
      </c>
      <c r="F76" s="13">
        <v>127300</v>
      </c>
      <c r="G76" s="13">
        <v>119600</v>
      </c>
      <c r="H76" s="13">
        <v>121100</v>
      </c>
      <c r="I76" s="13">
        <v>114300</v>
      </c>
      <c r="J76" s="13">
        <v>-91300</v>
      </c>
      <c r="K76" s="13">
        <v>-89500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15200</v>
      </c>
      <c r="E81" s="13">
        <v>38900</v>
      </c>
      <c r="F81" s="13">
        <v>5400</v>
      </c>
      <c r="G81" s="13">
        <v>-1800</v>
      </c>
      <c r="H81" s="13">
        <v>3600</v>
      </c>
      <c r="I81" s="13">
        <v>-4400</v>
      </c>
      <c r="J81" s="13">
        <v>-8200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6500</v>
      </c>
      <c r="F89" s="13">
        <v>15300</v>
      </c>
      <c r="G89" s="13">
        <v>2200</v>
      </c>
      <c r="H89" s="13">
        <v>12100</v>
      </c>
      <c r="I89" s="13">
        <v>-5500</v>
      </c>
      <c r="J89" s="13">
        <v>5900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-700</v>
      </c>
      <c r="I91" s="13">
        <v>-2300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11900</v>
      </c>
      <c r="F94" s="13">
        <v>-9100</v>
      </c>
      <c r="G94" s="13">
        <v>-42100</v>
      </c>
      <c r="H94" s="13">
        <v>-700</v>
      </c>
      <c r="I94" s="13">
        <v>-2300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-1600</v>
      </c>
      <c r="G100" s="13">
        <v>-2400</v>
      </c>
      <c r="H100" s="13">
        <v>-200</v>
      </c>
      <c r="I100" s="13">
        <v>80500</v>
      </c>
      <c r="J100" s="13">
        <v>1900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16300</v>
      </c>
      <c r="F102" s="13">
        <v>4600</v>
      </c>
      <c r="G102" s="13">
        <v>-42200</v>
      </c>
      <c r="H102" s="13">
        <v>11300</v>
      </c>
      <c r="I102" s="13">
        <v>72700</v>
      </c>
      <c r="J102" s="13">
        <v>7400</v>
      </c>
      <c r="K102" s="13">
        <v>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800</v>
      </c>
      <c r="G8" s="13">
        <v>500</v>
      </c>
      <c r="H8" s="13">
        <v>400</v>
      </c>
      <c r="I8" s="13">
        <v>900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300</v>
      </c>
      <c r="G17" s="13">
        <v>200</v>
      </c>
      <c r="H17" s="13">
        <v>200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500</v>
      </c>
      <c r="G18" s="13">
        <v>300</v>
      </c>
      <c r="H18" s="13">
        <v>200</v>
      </c>
      <c r="I18" s="13">
        <v>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600</v>
      </c>
      <c r="G23" s="13">
        <v>400</v>
      </c>
      <c r="H23" s="13">
        <v>100</v>
      </c>
      <c r="I23" s="13">
        <v>300</v>
      </c>
      <c r="J23" s="13">
        <v>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600</v>
      </c>
      <c r="G26" s="13">
        <v>400</v>
      </c>
      <c r="H26" s="13">
        <v>100</v>
      </c>
      <c r="I26" s="13">
        <v>300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600</v>
      </c>
      <c r="G27" s="13">
        <v>400</v>
      </c>
      <c r="H27" s="13">
        <v>100</v>
      </c>
      <c r="I27" s="13">
        <v>300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600</v>
      </c>
      <c r="G33" s="13">
        <v>400</v>
      </c>
      <c r="H33" s="13">
        <v>100</v>
      </c>
      <c r="I33" s="13">
        <v>300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600</v>
      </c>
      <c r="G35" s="13">
        <v>400</v>
      </c>
      <c r="H35" s="13">
        <v>100</v>
      </c>
      <c r="I35" s="13">
        <v>300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600</v>
      </c>
      <c r="G41" s="13">
        <v>500</v>
      </c>
      <c r="H41" s="13">
        <v>300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100</v>
      </c>
      <c r="I42" s="13">
        <v>200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800</v>
      </c>
      <c r="H43" s="13">
        <v>600</v>
      </c>
      <c r="I43" s="13">
        <v>500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2500</v>
      </c>
      <c r="F46" s="13">
        <v>2100</v>
      </c>
      <c r="G46" s="13">
        <v>1500</v>
      </c>
      <c r="H46" s="13">
        <v>1100</v>
      </c>
      <c r="I46" s="13">
        <v>1000</v>
      </c>
      <c r="J46" s="13">
        <v>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3700</v>
      </c>
      <c r="F54" s="13">
        <v>2400</v>
      </c>
      <c r="G54" s="13">
        <v>1800</v>
      </c>
      <c r="H54" s="13">
        <v>1400</v>
      </c>
      <c r="I54" s="13">
        <v>1300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-26100</v>
      </c>
      <c r="F72" s="13">
        <v>-27000</v>
      </c>
      <c r="G72" s="13">
        <v>-27700</v>
      </c>
      <c r="H72" s="13">
        <v>-28100</v>
      </c>
      <c r="I72" s="13">
        <v>-28100</v>
      </c>
      <c r="J72" s="13">
        <v>-28200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3500</v>
      </c>
      <c r="F76" s="13">
        <v>2200</v>
      </c>
      <c r="G76" s="13">
        <v>1600</v>
      </c>
      <c r="H76" s="13">
        <v>1200</v>
      </c>
      <c r="I76" s="13">
        <v>1100</v>
      </c>
      <c r="J76" s="13">
        <v>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600</v>
      </c>
      <c r="G81" s="13">
        <v>400</v>
      </c>
      <c r="H81" s="13">
        <v>100</v>
      </c>
      <c r="I81" s="13">
        <v>300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100</v>
      </c>
      <c r="G89" s="13">
        <v>300</v>
      </c>
      <c r="H89" s="13">
        <v>0</v>
      </c>
      <c r="I89" s="13">
        <v>100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100</v>
      </c>
      <c r="G102" s="13">
        <v>300</v>
      </c>
      <c r="H102" s="13">
        <v>0</v>
      </c>
      <c r="I102" s="13">
        <v>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11439600</v>
      </c>
      <c r="E8" s="13">
        <v>11410300</v>
      </c>
      <c r="F8" s="13">
        <v>10942500</v>
      </c>
      <c r="G8" s="13">
        <v>10967200</v>
      </c>
      <c r="H8" s="13">
        <v>9318100</v>
      </c>
      <c r="I8" s="13">
        <v>10734800</v>
      </c>
      <c r="J8" s="13">
        <v>9524600</v>
      </c>
      <c r="K8" s="13">
        <v>9444500</v>
      </c>
    </row>
    <row r="9" spans="1:11" x14ac:dyDescent="0.2">
      <c r="C9" s="11" t="s">
        <v>22</v>
      </c>
      <c r="D9" s="13">
        <v>874400</v>
      </c>
      <c r="E9" s="13">
        <v>859700</v>
      </c>
      <c r="F9" s="13">
        <v>835200</v>
      </c>
      <c r="G9" s="13">
        <v>795500</v>
      </c>
      <c r="H9" s="13">
        <v>782800</v>
      </c>
      <c r="I9" s="13">
        <v>822500</v>
      </c>
      <c r="J9" s="13">
        <v>751500</v>
      </c>
      <c r="K9" s="13">
        <v>738600</v>
      </c>
    </row>
    <row r="10" spans="1:11" x14ac:dyDescent="0.2">
      <c r="C10" s="11" t="s">
        <v>23</v>
      </c>
      <c r="D10" s="13">
        <v>10565200</v>
      </c>
      <c r="E10" s="13">
        <v>10550600</v>
      </c>
      <c r="F10" s="13">
        <v>10107300</v>
      </c>
      <c r="G10" s="13">
        <v>10171700</v>
      </c>
      <c r="H10" s="13">
        <v>8535300</v>
      </c>
      <c r="I10" s="13">
        <v>9912300</v>
      </c>
      <c r="J10" s="13">
        <v>8773100</v>
      </c>
      <c r="K10" s="13">
        <v>8705900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9515300</v>
      </c>
      <c r="E17" s="13">
        <v>9247900</v>
      </c>
      <c r="F17" s="13">
        <v>8962600</v>
      </c>
      <c r="G17" s="13">
        <v>8642000</v>
      </c>
      <c r="H17" s="13">
        <v>8395400</v>
      </c>
      <c r="I17" s="13">
        <v>9348500</v>
      </c>
      <c r="J17" s="13">
        <v>8466800</v>
      </c>
      <c r="K17" s="13">
        <v>8153500</v>
      </c>
    </row>
    <row r="18" spans="3:11" x14ac:dyDescent="0.2">
      <c r="C18" s="11" t="s">
        <v>30</v>
      </c>
      <c r="D18" s="13">
        <v>1924300</v>
      </c>
      <c r="E18" s="13">
        <v>2162400</v>
      </c>
      <c r="F18" s="13">
        <v>1979900</v>
      </c>
      <c r="G18" s="13">
        <v>2325200</v>
      </c>
      <c r="H18" s="13">
        <v>922700</v>
      </c>
      <c r="I18" s="13">
        <v>1386300</v>
      </c>
      <c r="J18" s="13">
        <v>1057800</v>
      </c>
      <c r="K18" s="13">
        <v>1291000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2001400</v>
      </c>
      <c r="E21" s="13">
        <v>2250200</v>
      </c>
      <c r="F21" s="13">
        <v>2065000</v>
      </c>
      <c r="G21" s="13">
        <v>2407000</v>
      </c>
      <c r="H21" s="13">
        <v>999800</v>
      </c>
      <c r="I21" s="13">
        <v>1469700</v>
      </c>
      <c r="J21" s="13">
        <v>1130000</v>
      </c>
      <c r="K21" s="13">
        <v>1371000</v>
      </c>
    </row>
    <row r="22" spans="3:11" x14ac:dyDescent="0.2">
      <c r="C22" s="11" t="s">
        <v>34</v>
      </c>
      <c r="D22" s="13">
        <v>56400</v>
      </c>
      <c r="E22" s="13">
        <v>56200</v>
      </c>
      <c r="F22" s="13">
        <v>56400</v>
      </c>
      <c r="G22" s="13">
        <v>56400</v>
      </c>
      <c r="H22" s="13">
        <v>48000</v>
      </c>
      <c r="I22" s="13">
        <v>47400</v>
      </c>
      <c r="J22" s="13">
        <v>47500</v>
      </c>
      <c r="K22" s="13">
        <v>47400</v>
      </c>
    </row>
    <row r="23" spans="3:11" x14ac:dyDescent="0.2">
      <c r="C23" s="11" t="s">
        <v>35</v>
      </c>
      <c r="D23" s="13">
        <v>1867900</v>
      </c>
      <c r="E23" s="13">
        <v>2106200</v>
      </c>
      <c r="F23" s="13">
        <v>1923500</v>
      </c>
      <c r="G23" s="13">
        <v>2268800</v>
      </c>
      <c r="H23" s="13">
        <v>874700</v>
      </c>
      <c r="I23" s="13">
        <v>1338900</v>
      </c>
      <c r="J23" s="13">
        <v>1010300</v>
      </c>
      <c r="K23" s="13">
        <v>1243600</v>
      </c>
    </row>
    <row r="24" spans="3:11" x14ac:dyDescent="0.2">
      <c r="C24" s="11" t="s">
        <v>36</v>
      </c>
      <c r="D24" s="13">
        <v>387900</v>
      </c>
      <c r="E24" s="13">
        <v>421900</v>
      </c>
      <c r="F24" s="13">
        <v>392700</v>
      </c>
      <c r="G24" s="13">
        <v>478400</v>
      </c>
      <c r="H24" s="13">
        <v>175600</v>
      </c>
      <c r="I24" s="13">
        <v>264300</v>
      </c>
      <c r="J24" s="13">
        <v>166700</v>
      </c>
      <c r="K24" s="13">
        <v>264600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1480000</v>
      </c>
      <c r="E26" s="13">
        <v>1684300</v>
      </c>
      <c r="F26" s="13">
        <v>1530800</v>
      </c>
      <c r="G26" s="13">
        <v>1790400</v>
      </c>
      <c r="H26" s="13">
        <v>699100</v>
      </c>
      <c r="I26" s="13">
        <v>1074600</v>
      </c>
      <c r="J26" s="13">
        <v>843600</v>
      </c>
      <c r="K26" s="13">
        <v>979000</v>
      </c>
    </row>
    <row r="27" spans="3:11" x14ac:dyDescent="0.2">
      <c r="C27" s="11" t="s">
        <v>38</v>
      </c>
      <c r="D27" s="13">
        <v>1473300</v>
      </c>
      <c r="E27" s="13">
        <v>1677500</v>
      </c>
      <c r="F27" s="13">
        <v>1524100</v>
      </c>
      <c r="G27" s="13">
        <v>1783700</v>
      </c>
      <c r="H27" s="13">
        <v>692400</v>
      </c>
      <c r="I27" s="13">
        <v>1064000</v>
      </c>
      <c r="J27" s="13">
        <v>835000</v>
      </c>
      <c r="K27" s="13">
        <v>972700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1473300</v>
      </c>
      <c r="E33" s="13">
        <v>1677500</v>
      </c>
      <c r="F33" s="13">
        <v>1524100</v>
      </c>
      <c r="G33" s="13">
        <v>1783700</v>
      </c>
      <c r="H33" s="13">
        <v>692400</v>
      </c>
      <c r="I33" s="13">
        <v>1064000</v>
      </c>
      <c r="J33" s="13">
        <v>835000</v>
      </c>
      <c r="K33" s="13">
        <v>972700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1473300</v>
      </c>
      <c r="E35" s="13">
        <v>1677500</v>
      </c>
      <c r="F35" s="13">
        <v>1524100</v>
      </c>
      <c r="G35" s="13">
        <v>1783700</v>
      </c>
      <c r="H35" s="13">
        <v>692400</v>
      </c>
      <c r="I35" s="13">
        <v>1064000</v>
      </c>
      <c r="J35" s="13">
        <v>835000</v>
      </c>
      <c r="K35" s="13">
        <v>972700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76500</v>
      </c>
      <c r="F41" s="13">
        <v>90100</v>
      </c>
      <c r="G41" s="13">
        <v>108000</v>
      </c>
      <c r="H41" s="13">
        <v>369500</v>
      </c>
      <c r="I41" s="13">
        <v>226200</v>
      </c>
      <c r="J41" s="13">
        <v>45900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9218800</v>
      </c>
      <c r="E43" s="13">
        <v>8160100</v>
      </c>
      <c r="F43" s="13">
        <v>8574300</v>
      </c>
      <c r="G43" s="13">
        <v>7557400</v>
      </c>
      <c r="H43" s="13">
        <v>7568300</v>
      </c>
      <c r="I43" s="13">
        <v>7507300</v>
      </c>
      <c r="J43" s="13">
        <v>7687200</v>
      </c>
      <c r="K43" s="13">
        <v>7167100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47400600</v>
      </c>
      <c r="E47" s="13">
        <v>47530300</v>
      </c>
      <c r="F47" s="13">
        <v>45764300</v>
      </c>
      <c r="G47" s="13">
        <v>43777900</v>
      </c>
      <c r="H47" s="13">
        <v>40342300</v>
      </c>
      <c r="I47" s="13">
        <v>39254300</v>
      </c>
      <c r="J47" s="13">
        <v>38573700</v>
      </c>
      <c r="K47" s="13">
        <v>36814600</v>
      </c>
    </row>
    <row r="48" spans="2:11" x14ac:dyDescent="0.2">
      <c r="C48" s="11" t="s">
        <v>56</v>
      </c>
      <c r="D48" s="13">
        <v>1077400</v>
      </c>
      <c r="E48" s="13">
        <v>1271500</v>
      </c>
      <c r="F48" s="13">
        <v>1355700</v>
      </c>
      <c r="G48" s="13">
        <v>1359800</v>
      </c>
      <c r="H48" s="13">
        <v>1391700</v>
      </c>
      <c r="I48" s="13">
        <v>1213700</v>
      </c>
      <c r="J48" s="13">
        <v>1214200</v>
      </c>
      <c r="K48" s="13">
        <v>1174900</v>
      </c>
    </row>
    <row r="49" spans="3:11" x14ac:dyDescent="0.2">
      <c r="C49" s="11" t="s">
        <v>57</v>
      </c>
      <c r="D49" s="13">
        <v>609900</v>
      </c>
      <c r="E49" s="13">
        <v>624100</v>
      </c>
      <c r="F49" s="13">
        <v>638200</v>
      </c>
      <c r="G49" s="13">
        <v>652400</v>
      </c>
      <c r="H49" s="13">
        <v>666500</v>
      </c>
      <c r="I49" s="13">
        <v>681000</v>
      </c>
      <c r="J49" s="13">
        <v>695600</v>
      </c>
      <c r="K49" s="13">
        <v>711400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1000</v>
      </c>
      <c r="G52" s="13">
        <v>1100</v>
      </c>
      <c r="H52" s="13">
        <v>35500</v>
      </c>
      <c r="I52" s="13">
        <v>1200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65413300</v>
      </c>
      <c r="E54" s="13">
        <v>64098300</v>
      </c>
      <c r="F54" s="13">
        <v>62890800</v>
      </c>
      <c r="G54" s="13">
        <v>59406100</v>
      </c>
      <c r="H54" s="13">
        <v>56265200</v>
      </c>
      <c r="I54" s="13">
        <v>54910500</v>
      </c>
      <c r="J54" s="13">
        <v>54008100</v>
      </c>
      <c r="K54" s="13">
        <v>51324200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5770400</v>
      </c>
      <c r="E57" s="13">
        <v>4776800</v>
      </c>
      <c r="F57" s="13">
        <v>5219600</v>
      </c>
      <c r="G57" s="13">
        <v>5393700</v>
      </c>
      <c r="H57" s="13">
        <v>5157200</v>
      </c>
      <c r="I57" s="13">
        <v>4617000</v>
      </c>
      <c r="J57" s="13">
        <v>5222900</v>
      </c>
      <c r="K57" s="13">
        <v>4867500</v>
      </c>
    </row>
    <row r="58" spans="3:11" x14ac:dyDescent="0.2">
      <c r="C58" s="11" t="s">
        <v>66</v>
      </c>
      <c r="D58" s="13">
        <v>499900</v>
      </c>
      <c r="E58" s="13">
        <v>499800</v>
      </c>
      <c r="F58" s="13">
        <v>499700</v>
      </c>
      <c r="G58" s="13">
        <v>499600</v>
      </c>
      <c r="H58" s="13">
        <v>499500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15104400</v>
      </c>
      <c r="E59" s="13">
        <v>16311000</v>
      </c>
      <c r="F59" s="13">
        <v>14385500</v>
      </c>
      <c r="G59" s="13">
        <v>13238000</v>
      </c>
      <c r="H59" s="13">
        <v>12830400</v>
      </c>
      <c r="I59" s="13">
        <v>13764200</v>
      </c>
      <c r="J59" s="13">
        <v>12526500</v>
      </c>
      <c r="K59" s="13">
        <v>11796700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4896900</v>
      </c>
      <c r="E61" s="13">
        <v>4896300</v>
      </c>
      <c r="F61" s="13">
        <v>4895700</v>
      </c>
      <c r="G61" s="13">
        <v>4895100</v>
      </c>
      <c r="H61" s="13">
        <v>4894500</v>
      </c>
      <c r="I61" s="13">
        <v>4407100</v>
      </c>
      <c r="J61" s="13">
        <v>4406500</v>
      </c>
      <c r="K61" s="13">
        <v>4406000</v>
      </c>
    </row>
    <row r="62" spans="3:11" x14ac:dyDescent="0.2">
      <c r="C62" s="11" t="s">
        <v>70</v>
      </c>
      <c r="D62" s="13">
        <v>241500</v>
      </c>
      <c r="E62" s="13">
        <v>310000</v>
      </c>
      <c r="F62" s="13">
        <v>213900</v>
      </c>
      <c r="G62" s="13">
        <v>197100</v>
      </c>
      <c r="H62" s="13">
        <v>0</v>
      </c>
      <c r="I62" s="13">
        <v>118000</v>
      </c>
      <c r="J62" s="13">
        <v>136000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47576800</v>
      </c>
      <c r="E66" s="13">
        <v>47059700</v>
      </c>
      <c r="F66" s="13">
        <v>44803600</v>
      </c>
      <c r="G66" s="13">
        <v>42735500</v>
      </c>
      <c r="H66" s="13">
        <v>41913700</v>
      </c>
      <c r="I66" s="13">
        <v>41237300</v>
      </c>
      <c r="J66" s="13">
        <v>39884800</v>
      </c>
      <c r="K66" s="13">
        <v>37993400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14679600</v>
      </c>
      <c r="E72" s="13">
        <v>13354900</v>
      </c>
      <c r="F72" s="13">
        <v>14427700</v>
      </c>
      <c r="G72" s="13">
        <v>13001800</v>
      </c>
      <c r="H72" s="13">
        <v>11266200</v>
      </c>
      <c r="I72" s="13">
        <v>10679600</v>
      </c>
      <c r="J72" s="13">
        <v>10995200</v>
      </c>
      <c r="K72" s="13">
        <v>10276400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17342600</v>
      </c>
      <c r="E76" s="13">
        <v>16544700</v>
      </c>
      <c r="F76" s="13">
        <v>17593300</v>
      </c>
      <c r="G76" s="13">
        <v>16176700</v>
      </c>
      <c r="H76" s="13">
        <v>13857600</v>
      </c>
      <c r="I76" s="13">
        <v>13179300</v>
      </c>
      <c r="J76" s="13">
        <v>13629400</v>
      </c>
      <c r="K76" s="13">
        <v>12836900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1473300</v>
      </c>
      <c r="E81" s="13">
        <v>1677500</v>
      </c>
      <c r="F81" s="13">
        <v>1524100</v>
      </c>
      <c r="G81" s="13">
        <v>1783700</v>
      </c>
      <c r="H81" s="13">
        <v>692400</v>
      </c>
      <c r="I81" s="13">
        <v>1064000</v>
      </c>
      <c r="J81" s="13">
        <v>835000</v>
      </c>
      <c r="K81" s="13">
        <v>972700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87800</v>
      </c>
      <c r="F83" s="13">
        <v>85100</v>
      </c>
      <c r="G83" s="13">
        <v>81800</v>
      </c>
      <c r="H83" s="13">
        <v>77100</v>
      </c>
      <c r="I83" s="13">
        <v>83400</v>
      </c>
      <c r="J83" s="13">
        <v>72200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2614500</v>
      </c>
      <c r="E89" s="13">
        <v>1547300</v>
      </c>
      <c r="F89" s="13">
        <v>1479700</v>
      </c>
      <c r="G89" s="13">
        <v>2252800</v>
      </c>
      <c r="H89" s="13">
        <v>1625800</v>
      </c>
      <c r="I89" s="13">
        <v>1128200</v>
      </c>
      <c r="J89" s="13">
        <v>1758700</v>
      </c>
      <c r="K89" s="13">
        <v>1506200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-47100</v>
      </c>
      <c r="F91" s="13">
        <v>-65700</v>
      </c>
      <c r="G91" s="13">
        <v>-48300</v>
      </c>
      <c r="H91" s="13">
        <v>-62400</v>
      </c>
      <c r="I91" s="13">
        <v>-82300</v>
      </c>
      <c r="J91" s="13">
        <v>-78000</v>
      </c>
      <c r="K91" s="13">
        <v>-127400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224900</v>
      </c>
      <c r="E94" s="13">
        <v>-1466200</v>
      </c>
      <c r="F94" s="13">
        <v>-1380400</v>
      </c>
      <c r="G94" s="13">
        <v>-2217300</v>
      </c>
      <c r="H94" s="13">
        <v>-1053800</v>
      </c>
      <c r="I94" s="13">
        <v>-885300</v>
      </c>
      <c r="J94" s="13">
        <v>-1673900</v>
      </c>
      <c r="K94" s="13">
        <v>-1501700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-2694500</v>
      </c>
      <c r="E96" s="13">
        <v>-58600</v>
      </c>
      <c r="F96" s="13">
        <v>-58500</v>
      </c>
      <c r="G96" s="13">
        <v>-58500</v>
      </c>
      <c r="H96" s="13">
        <v>-1375400</v>
      </c>
      <c r="I96" s="13">
        <v>-58500</v>
      </c>
      <c r="J96" s="13">
        <v>-58400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-2792700</v>
      </c>
      <c r="E100" s="13">
        <v>-95700</v>
      </c>
      <c r="F100" s="13">
        <v>-117300</v>
      </c>
      <c r="G100" s="13">
        <v>-296800</v>
      </c>
      <c r="H100" s="13">
        <v>-429000</v>
      </c>
      <c r="I100" s="13">
        <v>-72900</v>
      </c>
      <c r="J100" s="13">
        <v>-131500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-14600</v>
      </c>
      <c r="F102" s="13">
        <v>-18000</v>
      </c>
      <c r="G102" s="13">
        <v>-261300</v>
      </c>
      <c r="H102" s="13">
        <v>143000</v>
      </c>
      <c r="I102" s="13">
        <v>181200</v>
      </c>
      <c r="J102" s="13">
        <v>-46700</v>
      </c>
      <c r="K102" s="13">
        <v>-65800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181200</v>
      </c>
      <c r="E8" s="13">
        <v>182400</v>
      </c>
      <c r="F8" s="13">
        <v>176800</v>
      </c>
      <c r="G8" s="13">
        <v>171100</v>
      </c>
      <c r="H8" s="13">
        <v>184000</v>
      </c>
      <c r="I8" s="13">
        <v>186800</v>
      </c>
      <c r="J8" s="13">
        <v>191300</v>
      </c>
      <c r="K8" s="13">
        <v>181300</v>
      </c>
    </row>
    <row r="9" spans="1:11" x14ac:dyDescent="0.2">
      <c r="C9" s="11" t="s">
        <v>22</v>
      </c>
      <c r="D9" s="13">
        <v>66600</v>
      </c>
      <c r="E9" s="13">
        <v>68400</v>
      </c>
      <c r="F9" s="13">
        <v>67900</v>
      </c>
      <c r="G9" s="13">
        <v>64300</v>
      </c>
      <c r="H9" s="13">
        <v>67000</v>
      </c>
      <c r="I9" s="13">
        <v>65700</v>
      </c>
      <c r="J9" s="13">
        <v>68800</v>
      </c>
      <c r="K9" s="13">
        <v>64700</v>
      </c>
    </row>
    <row r="10" spans="1:11" x14ac:dyDescent="0.2">
      <c r="C10" s="11" t="s">
        <v>23</v>
      </c>
      <c r="D10" s="13">
        <v>114600</v>
      </c>
      <c r="E10" s="13">
        <v>114000</v>
      </c>
      <c r="F10" s="13">
        <v>108900</v>
      </c>
      <c r="G10" s="13">
        <v>106800</v>
      </c>
      <c r="H10" s="13">
        <v>117000</v>
      </c>
      <c r="I10" s="13">
        <v>121100</v>
      </c>
      <c r="J10" s="13">
        <v>122500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100</v>
      </c>
      <c r="G14" s="13">
        <v>300</v>
      </c>
      <c r="H14" s="13">
        <v>200</v>
      </c>
      <c r="I14" s="13">
        <v>54300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58300</v>
      </c>
      <c r="E15" s="13">
        <v>59200</v>
      </c>
      <c r="F15" s="13">
        <v>58900</v>
      </c>
      <c r="G15" s="13">
        <v>58700</v>
      </c>
      <c r="H15" s="13">
        <v>58400</v>
      </c>
      <c r="I15" s="13">
        <v>58400</v>
      </c>
      <c r="J15" s="13">
        <v>60700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146100</v>
      </c>
      <c r="F17" s="13">
        <v>143600</v>
      </c>
      <c r="G17" s="13">
        <v>141200</v>
      </c>
      <c r="H17" s="13">
        <v>137900</v>
      </c>
      <c r="I17" s="13">
        <v>153500</v>
      </c>
      <c r="J17" s="13">
        <v>146600</v>
      </c>
      <c r="K17" s="13">
        <v>142900</v>
      </c>
    </row>
    <row r="18" spans="3:11" x14ac:dyDescent="0.2">
      <c r="C18" s="11" t="s">
        <v>30</v>
      </c>
      <c r="D18" s="13">
        <v>41600</v>
      </c>
      <c r="E18" s="13">
        <v>36300</v>
      </c>
      <c r="F18" s="13">
        <v>33200</v>
      </c>
      <c r="G18" s="13">
        <v>29900</v>
      </c>
      <c r="H18" s="13">
        <v>46100</v>
      </c>
      <c r="I18" s="13">
        <v>33300</v>
      </c>
      <c r="J18" s="13">
        <v>44700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-1900</v>
      </c>
      <c r="F20" s="13">
        <v>-3200</v>
      </c>
      <c r="G20" s="13">
        <v>-3600</v>
      </c>
      <c r="H20" s="13">
        <v>-5200</v>
      </c>
      <c r="I20" s="13">
        <v>-400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96100</v>
      </c>
      <c r="E21" s="13">
        <v>93600</v>
      </c>
      <c r="F21" s="13">
        <v>88800</v>
      </c>
      <c r="G21" s="13">
        <v>85000</v>
      </c>
      <c r="H21" s="13">
        <v>100000</v>
      </c>
      <c r="I21" s="13">
        <v>92500</v>
      </c>
      <c r="J21" s="13">
        <v>107800</v>
      </c>
      <c r="K21" s="13">
        <v>103200</v>
      </c>
    </row>
    <row r="22" spans="3:11" x14ac:dyDescent="0.2">
      <c r="C22" s="11" t="s">
        <v>34</v>
      </c>
      <c r="D22" s="13">
        <v>34700</v>
      </c>
      <c r="E22" s="13">
        <v>35800</v>
      </c>
      <c r="F22" s="13">
        <v>35800</v>
      </c>
      <c r="G22" s="13">
        <v>36000</v>
      </c>
      <c r="H22" s="13">
        <v>36600</v>
      </c>
      <c r="I22" s="13">
        <v>45200</v>
      </c>
      <c r="J22" s="13">
        <v>37300</v>
      </c>
      <c r="K22" s="13">
        <v>37200</v>
      </c>
    </row>
    <row r="23" spans="3:11" x14ac:dyDescent="0.2">
      <c r="C23" s="11" t="s">
        <v>35</v>
      </c>
      <c r="D23" s="13">
        <v>3000</v>
      </c>
      <c r="E23" s="13">
        <v>-1400</v>
      </c>
      <c r="F23" s="13">
        <v>-5900</v>
      </c>
      <c r="G23" s="13">
        <v>-9700</v>
      </c>
      <c r="H23" s="13">
        <v>4300</v>
      </c>
      <c r="I23" s="13">
        <v>-12300</v>
      </c>
      <c r="J23" s="13">
        <v>7400</v>
      </c>
      <c r="K23" s="13">
        <v>3400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400</v>
      </c>
      <c r="G24" s="13">
        <v>100</v>
      </c>
      <c r="H24" s="13">
        <v>600</v>
      </c>
      <c r="I24" s="13">
        <v>-500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-1700</v>
      </c>
      <c r="F26" s="13">
        <v>-6300</v>
      </c>
      <c r="G26" s="13">
        <v>-9800</v>
      </c>
      <c r="H26" s="13">
        <v>3700</v>
      </c>
      <c r="I26" s="13">
        <v>-11800</v>
      </c>
      <c r="J26" s="13">
        <v>8000</v>
      </c>
      <c r="K26" s="13">
        <v>3100</v>
      </c>
    </row>
    <row r="27" spans="3:11" x14ac:dyDescent="0.2">
      <c r="C27" s="11" t="s">
        <v>38</v>
      </c>
      <c r="D27" s="13">
        <v>-3600</v>
      </c>
      <c r="E27" s="13">
        <v>-3900</v>
      </c>
      <c r="F27" s="13">
        <v>-9100</v>
      </c>
      <c r="G27" s="13">
        <v>-8400</v>
      </c>
      <c r="H27" s="13">
        <v>1800</v>
      </c>
      <c r="I27" s="13">
        <v>-9100</v>
      </c>
      <c r="J27" s="13">
        <v>4000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-10900</v>
      </c>
      <c r="F29" s="13">
        <v>2100</v>
      </c>
      <c r="G29" s="13">
        <v>2100</v>
      </c>
      <c r="H29" s="13">
        <v>1500</v>
      </c>
      <c r="I29" s="13">
        <v>-41000</v>
      </c>
      <c r="J29" s="13">
        <v>3000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1900</v>
      </c>
      <c r="F32" s="13">
        <v>3200</v>
      </c>
      <c r="G32" s="13">
        <v>3600</v>
      </c>
      <c r="H32" s="13">
        <v>5200</v>
      </c>
      <c r="I32" s="13">
        <v>400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-3600</v>
      </c>
      <c r="E33" s="13">
        <v>-14800</v>
      </c>
      <c r="F33" s="13">
        <v>-7000</v>
      </c>
      <c r="G33" s="13">
        <v>-6300</v>
      </c>
      <c r="H33" s="13">
        <v>3300</v>
      </c>
      <c r="I33" s="13">
        <v>-50200</v>
      </c>
      <c r="J33" s="13">
        <v>7100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-14800</v>
      </c>
      <c r="F35" s="13">
        <v>-7000</v>
      </c>
      <c r="G35" s="13">
        <v>-6300</v>
      </c>
      <c r="H35" s="13">
        <v>3300</v>
      </c>
      <c r="I35" s="13">
        <v>-50200</v>
      </c>
      <c r="J35" s="13">
        <v>7100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434500</v>
      </c>
      <c r="F41" s="13">
        <v>515900</v>
      </c>
      <c r="G41" s="13">
        <v>522500</v>
      </c>
      <c r="H41" s="13">
        <v>377700</v>
      </c>
      <c r="I41" s="13">
        <v>306200</v>
      </c>
      <c r="J41" s="13">
        <v>298100</v>
      </c>
      <c r="K41" s="13">
        <v>283500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17500</v>
      </c>
      <c r="F43" s="13">
        <v>15300</v>
      </c>
      <c r="G43" s="13">
        <v>18700</v>
      </c>
      <c r="H43" s="13">
        <v>17800</v>
      </c>
      <c r="I43" s="13">
        <v>56100</v>
      </c>
      <c r="J43" s="13">
        <v>20400</v>
      </c>
      <c r="K43" s="13">
        <v>189700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424800</v>
      </c>
      <c r="E47" s="13">
        <v>425600</v>
      </c>
      <c r="F47" s="13">
        <v>430500</v>
      </c>
      <c r="G47" s="13">
        <v>434200</v>
      </c>
      <c r="H47" s="13">
        <v>442500</v>
      </c>
      <c r="I47" s="13">
        <v>459500</v>
      </c>
      <c r="J47" s="13">
        <v>243600</v>
      </c>
      <c r="K47" s="13">
        <v>146000</v>
      </c>
    </row>
    <row r="48" spans="2:11" x14ac:dyDescent="0.2">
      <c r="C48" s="11" t="s">
        <v>56</v>
      </c>
      <c r="D48" s="13">
        <v>6967400</v>
      </c>
      <c r="E48" s="13">
        <v>6996600</v>
      </c>
      <c r="F48" s="13">
        <v>7015500</v>
      </c>
      <c r="G48" s="13">
        <v>7050300</v>
      </c>
      <c r="H48" s="13">
        <v>7082700</v>
      </c>
      <c r="I48" s="13">
        <v>7193900</v>
      </c>
      <c r="J48" s="13">
        <v>7239400</v>
      </c>
      <c r="K48" s="13">
        <v>7414800</v>
      </c>
    </row>
    <row r="49" spans="3:11" x14ac:dyDescent="0.2">
      <c r="C49" s="11" t="s">
        <v>57</v>
      </c>
      <c r="D49" s="13">
        <v>144200</v>
      </c>
      <c r="E49" s="13">
        <v>153500</v>
      </c>
      <c r="F49" s="13">
        <v>167700</v>
      </c>
      <c r="G49" s="13">
        <v>179200</v>
      </c>
      <c r="H49" s="13">
        <v>191200</v>
      </c>
      <c r="I49" s="13">
        <v>208700</v>
      </c>
      <c r="J49" s="13">
        <v>222700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472800</v>
      </c>
      <c r="E52" s="13">
        <v>477300</v>
      </c>
      <c r="F52" s="13">
        <v>581000</v>
      </c>
      <c r="G52" s="13">
        <v>582800</v>
      </c>
      <c r="H52" s="13">
        <v>561700</v>
      </c>
      <c r="I52" s="13">
        <v>458200</v>
      </c>
      <c r="J52" s="13">
        <v>448300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8571900</v>
      </c>
      <c r="E54" s="13">
        <v>8554100</v>
      </c>
      <c r="F54" s="13">
        <v>8806500</v>
      </c>
      <c r="G54" s="13">
        <v>8833200</v>
      </c>
      <c r="H54" s="13">
        <v>8754300</v>
      </c>
      <c r="I54" s="13">
        <v>8734100</v>
      </c>
      <c r="J54" s="13">
        <v>8579800</v>
      </c>
      <c r="K54" s="13">
        <v>8853900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101900</v>
      </c>
      <c r="F57" s="13">
        <v>109200</v>
      </c>
      <c r="G57" s="13">
        <v>105900</v>
      </c>
      <c r="H57" s="13">
        <v>109600</v>
      </c>
      <c r="I57" s="13">
        <v>117400</v>
      </c>
      <c r="J57" s="13">
        <v>119400</v>
      </c>
      <c r="K57" s="13">
        <v>124500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16800</v>
      </c>
      <c r="F59" s="13">
        <v>24200</v>
      </c>
      <c r="G59" s="13">
        <v>24300</v>
      </c>
      <c r="H59" s="13">
        <v>24300</v>
      </c>
      <c r="I59" s="13">
        <v>25300</v>
      </c>
      <c r="J59" s="13">
        <v>25300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3815000</v>
      </c>
      <c r="E61" s="13">
        <v>3800700</v>
      </c>
      <c r="F61" s="13">
        <v>3998900</v>
      </c>
      <c r="G61" s="13">
        <v>3990400</v>
      </c>
      <c r="H61" s="13">
        <v>3988700</v>
      </c>
      <c r="I61" s="13">
        <v>3820800</v>
      </c>
      <c r="J61" s="13">
        <v>3576700</v>
      </c>
      <c r="K61" s="13">
        <v>3741200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4943500</v>
      </c>
      <c r="E66" s="13">
        <v>4900900</v>
      </c>
      <c r="F66" s="13">
        <v>5116200</v>
      </c>
      <c r="G66" s="13">
        <v>5109700</v>
      </c>
      <c r="H66" s="13">
        <v>5032000</v>
      </c>
      <c r="I66" s="13">
        <v>4948400</v>
      </c>
      <c r="J66" s="13">
        <v>4729000</v>
      </c>
      <c r="K66" s="13">
        <v>4903800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-456400</v>
      </c>
      <c r="F72" s="13">
        <v>-426200</v>
      </c>
      <c r="G72" s="13">
        <v>-397200</v>
      </c>
      <c r="H72" s="13">
        <v>-368800</v>
      </c>
      <c r="I72" s="13">
        <v>-349600</v>
      </c>
      <c r="J72" s="13">
        <v>-276700</v>
      </c>
      <c r="K72" s="13">
        <v>-260900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3628500</v>
      </c>
      <c r="E76" s="13">
        <v>3653200</v>
      </c>
      <c r="F76" s="13">
        <v>3690200</v>
      </c>
      <c r="G76" s="13">
        <v>3723500</v>
      </c>
      <c r="H76" s="13">
        <v>3722300</v>
      </c>
      <c r="I76" s="13">
        <v>3785700</v>
      </c>
      <c r="J76" s="13">
        <v>3850800</v>
      </c>
      <c r="K76" s="13">
        <v>3950100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-14800</v>
      </c>
      <c r="F81" s="13">
        <v>-7000</v>
      </c>
      <c r="G81" s="13">
        <v>-6300</v>
      </c>
      <c r="H81" s="13">
        <v>3300</v>
      </c>
      <c r="I81" s="13">
        <v>-50200</v>
      </c>
      <c r="J81" s="13">
        <v>7100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59200</v>
      </c>
      <c r="F83" s="13">
        <v>58900</v>
      </c>
      <c r="G83" s="13">
        <v>58700</v>
      </c>
      <c r="H83" s="13">
        <v>59100</v>
      </c>
      <c r="I83" s="13">
        <v>59600</v>
      </c>
      <c r="J83" s="13">
        <v>63100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97700</v>
      </c>
      <c r="F89" s="13">
        <v>36500</v>
      </c>
      <c r="G89" s="13">
        <v>76200</v>
      </c>
      <c r="H89" s="13">
        <v>27000</v>
      </c>
      <c r="I89" s="13">
        <v>78800</v>
      </c>
      <c r="J89" s="13">
        <v>99800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-29100</v>
      </c>
      <c r="F91" s="13">
        <v>-13800</v>
      </c>
      <c r="G91" s="13">
        <v>-16100</v>
      </c>
      <c r="H91" s="13">
        <v>-30500</v>
      </c>
      <c r="I91" s="13">
        <v>-33800</v>
      </c>
      <c r="J91" s="13">
        <v>-19300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59600</v>
      </c>
      <c r="F94" s="13">
        <v>-16700</v>
      </c>
      <c r="G94" s="13">
        <v>-2900</v>
      </c>
      <c r="H94" s="13">
        <v>100</v>
      </c>
      <c r="I94" s="13">
        <v>-265100</v>
      </c>
      <c r="J94" s="13">
        <v>198600</v>
      </c>
      <c r="K94" s="13">
        <v>-200300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-2100</v>
      </c>
      <c r="F96" s="13">
        <v>-2100</v>
      </c>
      <c r="G96" s="13">
        <v>-2100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-238900</v>
      </c>
      <c r="F100" s="13">
        <v>-29300</v>
      </c>
      <c r="G100" s="13">
        <v>85000</v>
      </c>
      <c r="H100" s="13">
        <v>39700</v>
      </c>
      <c r="I100" s="13">
        <v>194300</v>
      </c>
      <c r="J100" s="13">
        <v>-281400</v>
      </c>
      <c r="K100" s="13">
        <v>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-81600</v>
      </c>
      <c r="F102" s="13">
        <v>-9600</v>
      </c>
      <c r="G102" s="13">
        <v>158200</v>
      </c>
      <c r="H102" s="13">
        <v>66800</v>
      </c>
      <c r="I102" s="13">
        <v>8000</v>
      </c>
      <c r="J102" s="13">
        <v>17100</v>
      </c>
      <c r="K102" s="13">
        <v>-54100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165700</v>
      </c>
      <c r="E8" s="13">
        <v>168900</v>
      </c>
      <c r="F8" s="13">
        <v>85100</v>
      </c>
      <c r="G8" s="13">
        <v>90300</v>
      </c>
      <c r="H8" s="13">
        <v>128800</v>
      </c>
      <c r="I8" s="13">
        <v>332600</v>
      </c>
      <c r="J8" s="13">
        <v>276500</v>
      </c>
      <c r="K8" s="13">
        <v>192400</v>
      </c>
    </row>
    <row r="9" spans="1:11" x14ac:dyDescent="0.2">
      <c r="C9" s="11" t="s">
        <v>22</v>
      </c>
      <c r="D9" s="13">
        <v>36800</v>
      </c>
      <c r="E9" s="13">
        <v>32100</v>
      </c>
      <c r="F9" s="13">
        <v>17500</v>
      </c>
      <c r="G9" s="13">
        <v>28000</v>
      </c>
      <c r="H9" s="13">
        <v>72700</v>
      </c>
      <c r="I9" s="13">
        <v>73500</v>
      </c>
      <c r="J9" s="13">
        <v>59900</v>
      </c>
      <c r="K9" s="13">
        <v>67800</v>
      </c>
    </row>
    <row r="10" spans="1:11" x14ac:dyDescent="0.2">
      <c r="C10" s="11" t="s">
        <v>23</v>
      </c>
      <c r="D10" s="13">
        <v>128900</v>
      </c>
      <c r="E10" s="13">
        <v>136800</v>
      </c>
      <c r="F10" s="13">
        <v>67600</v>
      </c>
      <c r="G10" s="13">
        <v>62300</v>
      </c>
      <c r="H10" s="13">
        <v>56100</v>
      </c>
      <c r="I10" s="13">
        <v>259100</v>
      </c>
      <c r="J10" s="13">
        <v>216600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1800</v>
      </c>
      <c r="G12" s="13">
        <v>2400</v>
      </c>
      <c r="H12" s="13">
        <v>3200</v>
      </c>
      <c r="I12" s="13">
        <v>2500</v>
      </c>
      <c r="J12" s="13">
        <v>2900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38500</v>
      </c>
      <c r="H14" s="13">
        <v>56600</v>
      </c>
      <c r="I14" s="13">
        <v>14700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122800</v>
      </c>
      <c r="E15" s="13">
        <v>130100</v>
      </c>
      <c r="F15" s="13">
        <v>61800</v>
      </c>
      <c r="G15" s="13">
        <v>60600</v>
      </c>
      <c r="H15" s="13">
        <v>67300</v>
      </c>
      <c r="I15" s="13">
        <v>170300</v>
      </c>
      <c r="J15" s="13">
        <v>150800</v>
      </c>
      <c r="K15" s="13">
        <v>114800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190300</v>
      </c>
      <c r="F17" s="13">
        <v>89400</v>
      </c>
      <c r="G17" s="13">
        <v>172500</v>
      </c>
      <c r="H17" s="13">
        <v>209000</v>
      </c>
      <c r="I17" s="13">
        <v>278400</v>
      </c>
      <c r="J17" s="13">
        <v>226200</v>
      </c>
      <c r="K17" s="13">
        <v>199700</v>
      </c>
    </row>
    <row r="18" spans="3:11" x14ac:dyDescent="0.2">
      <c r="C18" s="11" t="s">
        <v>30</v>
      </c>
      <c r="D18" s="13">
        <v>-2300</v>
      </c>
      <c r="E18" s="13">
        <v>-21400</v>
      </c>
      <c r="F18" s="13">
        <v>-4300</v>
      </c>
      <c r="G18" s="13">
        <v>-82200</v>
      </c>
      <c r="H18" s="13">
        <v>-80200</v>
      </c>
      <c r="I18" s="13">
        <v>54200</v>
      </c>
      <c r="J18" s="13">
        <v>50300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-10800</v>
      </c>
      <c r="F20" s="13">
        <v>-4200</v>
      </c>
      <c r="G20" s="13">
        <v>-6300</v>
      </c>
      <c r="H20" s="13">
        <v>-18700</v>
      </c>
      <c r="I20" s="13">
        <v>-9500</v>
      </c>
      <c r="J20" s="13">
        <v>3500</v>
      </c>
      <c r="K20" s="13">
        <v>-15000</v>
      </c>
    </row>
    <row r="21" spans="3:11" x14ac:dyDescent="0.2">
      <c r="C21" s="11" t="s">
        <v>33</v>
      </c>
      <c r="D21" s="13">
        <v>108100</v>
      </c>
      <c r="E21" s="13">
        <v>146200</v>
      </c>
      <c r="F21" s="13">
        <v>53300</v>
      </c>
      <c r="G21" s="13">
        <v>10500</v>
      </c>
      <c r="H21" s="13">
        <v>25000</v>
      </c>
      <c r="I21" s="13">
        <v>229700</v>
      </c>
      <c r="J21" s="13">
        <v>204600</v>
      </c>
      <c r="K21" s="13">
        <v>95700</v>
      </c>
    </row>
    <row r="22" spans="3:11" x14ac:dyDescent="0.2">
      <c r="C22" s="11" t="s">
        <v>34</v>
      </c>
      <c r="D22" s="13">
        <v>21200</v>
      </c>
      <c r="E22" s="13">
        <v>20500</v>
      </c>
      <c r="F22" s="13">
        <v>20100</v>
      </c>
      <c r="G22" s="13">
        <v>21400</v>
      </c>
      <c r="H22" s="13">
        <v>16400</v>
      </c>
      <c r="I22" s="13">
        <v>16000</v>
      </c>
      <c r="J22" s="13">
        <v>16400</v>
      </c>
      <c r="K22" s="13">
        <v>16800</v>
      </c>
    </row>
    <row r="23" spans="3:11" x14ac:dyDescent="0.2">
      <c r="C23" s="11" t="s">
        <v>35</v>
      </c>
      <c r="D23" s="13">
        <v>-35900</v>
      </c>
      <c r="E23" s="13">
        <v>-52700</v>
      </c>
      <c r="F23" s="13">
        <v>-28600</v>
      </c>
      <c r="G23" s="13">
        <v>-109900</v>
      </c>
      <c r="H23" s="13">
        <v>-115300</v>
      </c>
      <c r="I23" s="13">
        <v>28700</v>
      </c>
      <c r="J23" s="13">
        <v>37400</v>
      </c>
      <c r="K23" s="13">
        <v>-39100</v>
      </c>
    </row>
    <row r="24" spans="3:11" x14ac:dyDescent="0.2">
      <c r="C24" s="11" t="s">
        <v>36</v>
      </c>
      <c r="D24" s="13">
        <v>3200</v>
      </c>
      <c r="E24" s="13">
        <v>7500</v>
      </c>
      <c r="F24" s="13">
        <v>4000</v>
      </c>
      <c r="G24" s="13">
        <v>1500</v>
      </c>
      <c r="H24" s="13">
        <v>2200</v>
      </c>
      <c r="I24" s="13">
        <v>17800</v>
      </c>
      <c r="J24" s="13">
        <v>5900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-60200</v>
      </c>
      <c r="F26" s="13">
        <v>-32600</v>
      </c>
      <c r="G26" s="13">
        <v>-111400</v>
      </c>
      <c r="H26" s="13">
        <v>-117500</v>
      </c>
      <c r="I26" s="13">
        <v>10900</v>
      </c>
      <c r="J26" s="13">
        <v>31500</v>
      </c>
      <c r="K26" s="13">
        <v>-48900</v>
      </c>
    </row>
    <row r="27" spans="3:11" x14ac:dyDescent="0.2">
      <c r="C27" s="11" t="s">
        <v>38</v>
      </c>
      <c r="D27" s="13">
        <v>-39100</v>
      </c>
      <c r="E27" s="13">
        <v>-60200</v>
      </c>
      <c r="F27" s="13">
        <v>-32600</v>
      </c>
      <c r="G27" s="13">
        <v>-111400</v>
      </c>
      <c r="H27" s="13">
        <v>-117500</v>
      </c>
      <c r="I27" s="13">
        <v>10900</v>
      </c>
      <c r="J27" s="13">
        <v>31500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10800</v>
      </c>
      <c r="F32" s="13">
        <v>4200</v>
      </c>
      <c r="G32" s="13">
        <v>6300</v>
      </c>
      <c r="H32" s="13">
        <v>18700</v>
      </c>
      <c r="I32" s="13">
        <v>9500</v>
      </c>
      <c r="J32" s="13">
        <v>-3500</v>
      </c>
      <c r="K32" s="13">
        <v>15000</v>
      </c>
    </row>
    <row r="33" spans="2:11" x14ac:dyDescent="0.2">
      <c r="C33" s="11" t="s">
        <v>44</v>
      </c>
      <c r="D33" s="13">
        <v>-39100</v>
      </c>
      <c r="E33" s="13">
        <v>-60200</v>
      </c>
      <c r="F33" s="13">
        <v>-32600</v>
      </c>
      <c r="G33" s="13">
        <v>-111400</v>
      </c>
      <c r="H33" s="13">
        <v>-117500</v>
      </c>
      <c r="I33" s="13">
        <v>10900</v>
      </c>
      <c r="J33" s="13">
        <v>31500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-60200</v>
      </c>
      <c r="F35" s="13">
        <v>-32600</v>
      </c>
      <c r="G35" s="13">
        <v>-111400</v>
      </c>
      <c r="H35" s="13">
        <v>-117500</v>
      </c>
      <c r="I35" s="13">
        <v>10900</v>
      </c>
      <c r="J35" s="13">
        <v>31500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156700</v>
      </c>
      <c r="F41" s="13">
        <v>193700</v>
      </c>
      <c r="G41" s="13">
        <v>234900</v>
      </c>
      <c r="H41" s="13">
        <v>266900</v>
      </c>
      <c r="I41" s="13">
        <v>40600</v>
      </c>
      <c r="J41" s="13">
        <v>36000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157900</v>
      </c>
      <c r="F43" s="13">
        <v>71600</v>
      </c>
      <c r="G43" s="13">
        <v>112000</v>
      </c>
      <c r="H43" s="13">
        <v>192600</v>
      </c>
      <c r="I43" s="13">
        <v>309600</v>
      </c>
      <c r="J43" s="13">
        <v>157000</v>
      </c>
      <c r="K43" s="13">
        <v>206000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72200</v>
      </c>
      <c r="E45" s="13">
        <v>95000</v>
      </c>
      <c r="F45" s="13">
        <v>74200</v>
      </c>
      <c r="G45" s="13">
        <v>73900</v>
      </c>
      <c r="H45" s="13">
        <v>63200</v>
      </c>
      <c r="I45" s="13">
        <v>75900</v>
      </c>
      <c r="J45" s="13">
        <v>65000</v>
      </c>
      <c r="K45" s="13">
        <v>62900</v>
      </c>
    </row>
    <row r="46" spans="2:11" x14ac:dyDescent="0.2">
      <c r="C46" s="11" t="s">
        <v>54</v>
      </c>
      <c r="D46" s="13">
        <v>353700</v>
      </c>
      <c r="E46" s="13">
        <v>409600</v>
      </c>
      <c r="F46" s="13">
        <v>339500</v>
      </c>
      <c r="G46" s="13">
        <v>420800</v>
      </c>
      <c r="H46" s="13">
        <v>522700</v>
      </c>
      <c r="I46" s="13">
        <v>426100</v>
      </c>
      <c r="J46" s="13">
        <v>258000</v>
      </c>
      <c r="K46" s="13">
        <v>302100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872900</v>
      </c>
      <c r="E48" s="13">
        <v>898000</v>
      </c>
      <c r="F48" s="13">
        <v>954300</v>
      </c>
      <c r="G48" s="13">
        <v>985900</v>
      </c>
      <c r="H48" s="13">
        <v>1047100</v>
      </c>
      <c r="I48" s="13">
        <v>1132400</v>
      </c>
      <c r="J48" s="13">
        <v>1160200</v>
      </c>
      <c r="K48" s="13">
        <v>1197400</v>
      </c>
    </row>
    <row r="49" spans="3:11" x14ac:dyDescent="0.2">
      <c r="C49" s="11" t="s">
        <v>57</v>
      </c>
      <c r="D49" s="13">
        <v>669900</v>
      </c>
      <c r="E49" s="13">
        <v>709200</v>
      </c>
      <c r="F49" s="13">
        <v>784600</v>
      </c>
      <c r="G49" s="13">
        <v>745000</v>
      </c>
      <c r="H49" s="13">
        <v>708900</v>
      </c>
      <c r="I49" s="13">
        <v>659800</v>
      </c>
      <c r="J49" s="13">
        <v>754400</v>
      </c>
      <c r="K49" s="13">
        <v>779500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77000</v>
      </c>
      <c r="F52" s="13">
        <v>59400</v>
      </c>
      <c r="G52" s="13">
        <v>56100</v>
      </c>
      <c r="H52" s="13">
        <v>57200</v>
      </c>
      <c r="I52" s="13">
        <v>83400</v>
      </c>
      <c r="J52" s="13">
        <v>89800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1971200</v>
      </c>
      <c r="E54" s="13">
        <v>2093800</v>
      </c>
      <c r="F54" s="13">
        <v>2137800</v>
      </c>
      <c r="G54" s="13">
        <v>2207800</v>
      </c>
      <c r="H54" s="13">
        <v>2335900</v>
      </c>
      <c r="I54" s="13">
        <v>2301700</v>
      </c>
      <c r="J54" s="13">
        <v>2262400</v>
      </c>
      <c r="K54" s="13">
        <v>2371700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31200</v>
      </c>
      <c r="F57" s="13">
        <v>36800</v>
      </c>
      <c r="G57" s="13">
        <v>52700</v>
      </c>
      <c r="H57" s="13">
        <v>71400</v>
      </c>
      <c r="I57" s="13">
        <v>56100</v>
      </c>
      <c r="J57" s="13">
        <v>62000</v>
      </c>
      <c r="K57" s="13">
        <v>48900</v>
      </c>
    </row>
    <row r="58" spans="3:11" x14ac:dyDescent="0.2">
      <c r="C58" s="11" t="s">
        <v>66</v>
      </c>
      <c r="D58" s="13">
        <v>40600</v>
      </c>
      <c r="E58" s="13">
        <v>1190500</v>
      </c>
      <c r="F58" s="13">
        <v>1181200</v>
      </c>
      <c r="G58" s="13">
        <v>238700</v>
      </c>
      <c r="H58" s="13">
        <v>236200</v>
      </c>
      <c r="I58" s="13">
        <v>489300</v>
      </c>
      <c r="J58" s="13">
        <v>270100</v>
      </c>
      <c r="K58" s="13">
        <v>96300</v>
      </c>
    </row>
    <row r="59" spans="3:11" x14ac:dyDescent="0.2">
      <c r="C59" s="11" t="s">
        <v>67</v>
      </c>
      <c r="D59" s="13">
        <v>250900</v>
      </c>
      <c r="E59" s="13">
        <v>297800</v>
      </c>
      <c r="F59" s="13">
        <v>285200</v>
      </c>
      <c r="G59" s="13">
        <v>301400</v>
      </c>
      <c r="H59" s="13">
        <v>279000</v>
      </c>
      <c r="I59" s="13">
        <v>276700</v>
      </c>
      <c r="J59" s="13">
        <v>237500</v>
      </c>
      <c r="K59" s="13">
        <v>356900</v>
      </c>
    </row>
    <row r="60" spans="3:11" x14ac:dyDescent="0.2">
      <c r="C60" s="11" t="s">
        <v>68</v>
      </c>
      <c r="D60" s="13">
        <v>322300</v>
      </c>
      <c r="E60" s="13">
        <v>1519500</v>
      </c>
      <c r="F60" s="13">
        <v>1503200</v>
      </c>
      <c r="G60" s="13">
        <v>592800</v>
      </c>
      <c r="H60" s="13">
        <v>586600</v>
      </c>
      <c r="I60" s="13">
        <v>822100</v>
      </c>
      <c r="J60" s="13">
        <v>569600</v>
      </c>
      <c r="K60" s="13">
        <v>502100</v>
      </c>
    </row>
    <row r="61" spans="3:11" x14ac:dyDescent="0.2">
      <c r="C61" s="11" t="s">
        <v>69</v>
      </c>
      <c r="D61" s="13">
        <v>1231400</v>
      </c>
      <c r="E61" s="13">
        <v>118500</v>
      </c>
      <c r="F61" s="13">
        <v>122300</v>
      </c>
      <c r="G61" s="13">
        <v>1072500</v>
      </c>
      <c r="H61" s="13">
        <v>1094300</v>
      </c>
      <c r="I61" s="13">
        <v>792200</v>
      </c>
      <c r="J61" s="13">
        <v>1020200</v>
      </c>
      <c r="K61" s="13">
        <v>1226900</v>
      </c>
    </row>
    <row r="62" spans="3:11" x14ac:dyDescent="0.2">
      <c r="C62" s="11" t="s">
        <v>70</v>
      </c>
      <c r="D62" s="13">
        <v>46600</v>
      </c>
      <c r="E62" s="13">
        <v>59400</v>
      </c>
      <c r="F62" s="13">
        <v>59700</v>
      </c>
      <c r="G62" s="13">
        <v>68800</v>
      </c>
      <c r="H62" s="13">
        <v>43200</v>
      </c>
      <c r="I62" s="13">
        <v>50300</v>
      </c>
      <c r="J62" s="13">
        <v>56700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1600300</v>
      </c>
      <c r="E66" s="13">
        <v>1697400</v>
      </c>
      <c r="F66" s="13">
        <v>1685200</v>
      </c>
      <c r="G66" s="13">
        <v>1734100</v>
      </c>
      <c r="H66" s="13">
        <v>1724100</v>
      </c>
      <c r="I66" s="13">
        <v>1664600</v>
      </c>
      <c r="J66" s="13">
        <v>1646500</v>
      </c>
      <c r="K66" s="13">
        <v>1774900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-714800</v>
      </c>
      <c r="E72" s="13">
        <v>-686900</v>
      </c>
      <c r="F72" s="13">
        <v>-629400</v>
      </c>
      <c r="G72" s="13">
        <v>-608200</v>
      </c>
      <c r="H72" s="13">
        <v>-469500</v>
      </c>
      <c r="I72" s="13">
        <v>-353900</v>
      </c>
      <c r="J72" s="13">
        <v>-374300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396400</v>
      </c>
      <c r="F76" s="13">
        <v>452600</v>
      </c>
      <c r="G76" s="13">
        <v>473700</v>
      </c>
      <c r="H76" s="13">
        <v>611800</v>
      </c>
      <c r="I76" s="13">
        <v>637100</v>
      </c>
      <c r="J76" s="13">
        <v>615900</v>
      </c>
      <c r="K76" s="13">
        <v>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-39100</v>
      </c>
      <c r="E81" s="13">
        <v>-60200</v>
      </c>
      <c r="F81" s="13">
        <v>-32600</v>
      </c>
      <c r="G81" s="13">
        <v>-111400</v>
      </c>
      <c r="H81" s="13">
        <v>-117500</v>
      </c>
      <c r="I81" s="13">
        <v>10900</v>
      </c>
      <c r="J81" s="13">
        <v>31500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178400</v>
      </c>
      <c r="F83" s="13">
        <v>61800</v>
      </c>
      <c r="G83" s="13">
        <v>99000</v>
      </c>
      <c r="H83" s="13">
        <v>123900</v>
      </c>
      <c r="I83" s="13">
        <v>185000</v>
      </c>
      <c r="J83" s="13">
        <v>150800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57200</v>
      </c>
      <c r="F89" s="13">
        <v>65900</v>
      </c>
      <c r="G89" s="13">
        <v>67400</v>
      </c>
      <c r="H89" s="13">
        <v>176000</v>
      </c>
      <c r="I89" s="13">
        <v>94800</v>
      </c>
      <c r="J89" s="13">
        <v>151900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-9000</v>
      </c>
      <c r="F91" s="13">
        <v>-300</v>
      </c>
      <c r="G91" s="13">
        <v>-13100</v>
      </c>
      <c r="H91" s="13">
        <v>-10400</v>
      </c>
      <c r="I91" s="13">
        <v>-11600</v>
      </c>
      <c r="J91" s="13">
        <v>-22200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-60000</v>
      </c>
      <c r="F94" s="13">
        <v>-59100</v>
      </c>
      <c r="G94" s="13">
        <v>-55100</v>
      </c>
      <c r="H94" s="13">
        <v>-80400</v>
      </c>
      <c r="I94" s="13">
        <v>-56000</v>
      </c>
      <c r="J94" s="13">
        <v>-102300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-34100</v>
      </c>
      <c r="F100" s="13">
        <v>-48000</v>
      </c>
      <c r="G100" s="13">
        <v>-44400</v>
      </c>
      <c r="H100" s="13">
        <v>130700</v>
      </c>
      <c r="I100" s="13">
        <v>-34200</v>
      </c>
      <c r="J100" s="13">
        <v>-46800</v>
      </c>
      <c r="K100" s="13">
        <v>-104300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-36900</v>
      </c>
      <c r="F102" s="13">
        <v>-41200</v>
      </c>
      <c r="G102" s="13">
        <v>-32100</v>
      </c>
      <c r="H102" s="13">
        <v>226300</v>
      </c>
      <c r="I102" s="13">
        <v>4600</v>
      </c>
      <c r="J102" s="13">
        <v>2800</v>
      </c>
      <c r="K102" s="13">
        <v>-57300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44016</v>
      </c>
      <c r="H7" s="12">
        <v>43925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271100</v>
      </c>
      <c r="E8" s="13">
        <v>221600</v>
      </c>
      <c r="F8" s="13">
        <v>238000</v>
      </c>
      <c r="G8" s="13">
        <v>202800</v>
      </c>
      <c r="H8" s="13">
        <v>220200</v>
      </c>
      <c r="I8" s="13">
        <v>174800</v>
      </c>
      <c r="J8" s="13">
        <v>197800</v>
      </c>
      <c r="K8" s="13">
        <v>198600</v>
      </c>
    </row>
    <row r="9" spans="1:11" x14ac:dyDescent="0.2">
      <c r="C9" s="11" t="s">
        <v>22</v>
      </c>
      <c r="D9" s="13">
        <v>177100</v>
      </c>
      <c r="E9" s="13">
        <v>142800</v>
      </c>
      <c r="F9" s="13">
        <v>151100</v>
      </c>
      <c r="G9" s="13">
        <v>128300</v>
      </c>
      <c r="H9" s="13">
        <v>139100</v>
      </c>
      <c r="I9" s="13">
        <v>118700</v>
      </c>
      <c r="J9" s="13">
        <v>127800</v>
      </c>
      <c r="K9" s="13">
        <v>125600</v>
      </c>
    </row>
    <row r="10" spans="1:11" x14ac:dyDescent="0.2">
      <c r="C10" s="11" t="s">
        <v>23</v>
      </c>
      <c r="D10" s="13">
        <v>94000</v>
      </c>
      <c r="E10" s="13">
        <v>78800</v>
      </c>
      <c r="F10" s="13">
        <v>86900</v>
      </c>
      <c r="G10" s="13">
        <v>74500</v>
      </c>
      <c r="H10" s="13">
        <v>81100</v>
      </c>
      <c r="I10" s="13">
        <v>56100</v>
      </c>
      <c r="J10" s="13">
        <v>70000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300</v>
      </c>
      <c r="G14" s="13">
        <v>12300</v>
      </c>
      <c r="H14" s="13">
        <v>2000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202300</v>
      </c>
      <c r="F17" s="13">
        <v>208100</v>
      </c>
      <c r="G17" s="13">
        <v>194200</v>
      </c>
      <c r="H17" s="13">
        <v>193300</v>
      </c>
      <c r="I17" s="13">
        <v>163900</v>
      </c>
      <c r="J17" s="13">
        <v>172400</v>
      </c>
      <c r="K17" s="13">
        <v>169700</v>
      </c>
    </row>
    <row r="18" spans="3:11" x14ac:dyDescent="0.2">
      <c r="C18" s="11" t="s">
        <v>30</v>
      </c>
      <c r="D18" s="13">
        <v>24200</v>
      </c>
      <c r="E18" s="13">
        <v>19300</v>
      </c>
      <c r="F18" s="13">
        <v>29900</v>
      </c>
      <c r="G18" s="13">
        <v>8600</v>
      </c>
      <c r="H18" s="13">
        <v>26900</v>
      </c>
      <c r="I18" s="13">
        <v>10900</v>
      </c>
      <c r="J18" s="13">
        <v>25400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-6700</v>
      </c>
      <c r="F20" s="13">
        <v>-6900</v>
      </c>
      <c r="G20" s="13">
        <v>-6900</v>
      </c>
      <c r="H20" s="13">
        <v>-7200</v>
      </c>
      <c r="I20" s="13">
        <v>-6500</v>
      </c>
      <c r="J20" s="13">
        <v>-6400</v>
      </c>
      <c r="K20" s="13">
        <v>-6800</v>
      </c>
    </row>
    <row r="21" spans="3:11" x14ac:dyDescent="0.2">
      <c r="C21" s="11" t="s">
        <v>33</v>
      </c>
      <c r="D21" s="13">
        <v>28200</v>
      </c>
      <c r="E21" s="13">
        <v>23700</v>
      </c>
      <c r="F21" s="13">
        <v>33800</v>
      </c>
      <c r="G21" s="13">
        <v>12700</v>
      </c>
      <c r="H21" s="13">
        <v>29700</v>
      </c>
      <c r="I21" s="13">
        <v>13400</v>
      </c>
      <c r="J21" s="13">
        <v>27600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12500</v>
      </c>
      <c r="F23" s="13">
        <v>23000</v>
      </c>
      <c r="G23" s="13">
        <v>1700</v>
      </c>
      <c r="H23" s="13">
        <v>19700</v>
      </c>
      <c r="I23" s="13">
        <v>4400</v>
      </c>
      <c r="J23" s="13">
        <v>19000</v>
      </c>
      <c r="K23" s="13">
        <v>22200</v>
      </c>
    </row>
    <row r="24" spans="3:11" x14ac:dyDescent="0.2">
      <c r="C24" s="11" t="s">
        <v>36</v>
      </c>
      <c r="D24" s="13">
        <v>3900</v>
      </c>
      <c r="E24" s="13">
        <v>2500</v>
      </c>
      <c r="F24" s="13">
        <v>5700</v>
      </c>
      <c r="G24" s="13">
        <v>-500</v>
      </c>
      <c r="H24" s="13">
        <v>4100</v>
      </c>
      <c r="I24" s="13">
        <v>1200</v>
      </c>
      <c r="J24" s="13">
        <v>3900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10000</v>
      </c>
      <c r="F26" s="13">
        <v>17300</v>
      </c>
      <c r="G26" s="13">
        <v>2200</v>
      </c>
      <c r="H26" s="13">
        <v>15600</v>
      </c>
      <c r="I26" s="13">
        <v>3300</v>
      </c>
      <c r="J26" s="13">
        <v>15100</v>
      </c>
      <c r="K26" s="13">
        <v>17000</v>
      </c>
    </row>
    <row r="27" spans="3:11" x14ac:dyDescent="0.2">
      <c r="C27" s="11" t="s">
        <v>38</v>
      </c>
      <c r="D27" s="13">
        <v>12400</v>
      </c>
      <c r="E27" s="13">
        <v>10000</v>
      </c>
      <c r="F27" s="13">
        <v>17300</v>
      </c>
      <c r="G27" s="13">
        <v>2200</v>
      </c>
      <c r="H27" s="13">
        <v>15600</v>
      </c>
      <c r="I27" s="13">
        <v>3300</v>
      </c>
      <c r="J27" s="13">
        <v>15100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6700</v>
      </c>
      <c r="F32" s="13">
        <v>6900</v>
      </c>
      <c r="G32" s="13">
        <v>6900</v>
      </c>
      <c r="H32" s="13">
        <v>7200</v>
      </c>
      <c r="I32" s="13">
        <v>6500</v>
      </c>
      <c r="J32" s="13">
        <v>6400</v>
      </c>
      <c r="K32" s="13">
        <v>6800</v>
      </c>
    </row>
    <row r="33" spans="2:11" x14ac:dyDescent="0.2">
      <c r="C33" s="11" t="s">
        <v>44</v>
      </c>
      <c r="D33" s="13">
        <v>12400</v>
      </c>
      <c r="E33" s="13">
        <v>10000</v>
      </c>
      <c r="F33" s="13">
        <v>17300</v>
      </c>
      <c r="G33" s="13">
        <v>2200</v>
      </c>
      <c r="H33" s="13">
        <v>15600</v>
      </c>
      <c r="I33" s="13">
        <v>3300</v>
      </c>
      <c r="J33" s="13">
        <v>15100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10000</v>
      </c>
      <c r="F35" s="13">
        <v>17300</v>
      </c>
      <c r="G35" s="13">
        <v>2200</v>
      </c>
      <c r="H35" s="13">
        <v>15600</v>
      </c>
      <c r="I35" s="13">
        <v>3300</v>
      </c>
      <c r="J35" s="13">
        <v>15100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44016</v>
      </c>
      <c r="H38" s="12">
        <v>43925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100300</v>
      </c>
      <c r="F41" s="13">
        <v>99300</v>
      </c>
      <c r="G41" s="13">
        <v>98400</v>
      </c>
      <c r="H41" s="13">
        <v>67600</v>
      </c>
      <c r="I41" s="13">
        <v>97200</v>
      </c>
      <c r="J41" s="13">
        <v>81800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166500</v>
      </c>
      <c r="E43" s="13">
        <v>121600</v>
      </c>
      <c r="F43" s="13">
        <v>123100</v>
      </c>
      <c r="G43" s="13">
        <v>108500</v>
      </c>
      <c r="H43" s="13">
        <v>112700</v>
      </c>
      <c r="I43" s="13">
        <v>78600</v>
      </c>
      <c r="J43" s="13">
        <v>90100</v>
      </c>
      <c r="K43" s="13">
        <v>86300</v>
      </c>
    </row>
    <row r="44" spans="2:11" x14ac:dyDescent="0.2">
      <c r="C44" s="11" t="s">
        <v>52</v>
      </c>
      <c r="D44" s="13">
        <v>72400</v>
      </c>
      <c r="E44" s="13">
        <v>60300</v>
      </c>
      <c r="F44" s="13">
        <v>54700</v>
      </c>
      <c r="G44" s="13">
        <v>51600</v>
      </c>
      <c r="H44" s="13">
        <v>51600</v>
      </c>
      <c r="I44" s="13">
        <v>43900</v>
      </c>
      <c r="J44" s="13">
        <v>47600</v>
      </c>
      <c r="K44" s="13">
        <v>45700</v>
      </c>
    </row>
    <row r="45" spans="2:11" x14ac:dyDescent="0.2">
      <c r="C45" s="11" t="s">
        <v>53</v>
      </c>
      <c r="D45" s="13">
        <v>28500</v>
      </c>
      <c r="E45" s="13">
        <v>19500</v>
      </c>
      <c r="F45" s="13">
        <v>20600</v>
      </c>
      <c r="G45" s="13">
        <v>18700</v>
      </c>
      <c r="H45" s="13">
        <v>17300</v>
      </c>
      <c r="I45" s="13">
        <v>13900</v>
      </c>
      <c r="J45" s="13">
        <v>14600</v>
      </c>
      <c r="K45" s="13">
        <v>13900</v>
      </c>
    </row>
    <row r="46" spans="2:11" x14ac:dyDescent="0.2">
      <c r="C46" s="11" t="s">
        <v>54</v>
      </c>
      <c r="D46" s="13">
        <v>326300</v>
      </c>
      <c r="E46" s="13">
        <v>301700</v>
      </c>
      <c r="F46" s="13">
        <v>297800</v>
      </c>
      <c r="G46" s="13">
        <v>277100</v>
      </c>
      <c r="H46" s="13">
        <v>249200</v>
      </c>
      <c r="I46" s="13">
        <v>233600</v>
      </c>
      <c r="J46" s="13">
        <v>234100</v>
      </c>
      <c r="K46" s="13">
        <v>230400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225900</v>
      </c>
      <c r="E48" s="13">
        <v>173700</v>
      </c>
      <c r="F48" s="13">
        <v>171600</v>
      </c>
      <c r="G48" s="13">
        <v>169400</v>
      </c>
      <c r="H48" s="13">
        <v>171800</v>
      </c>
      <c r="I48" s="13">
        <v>154600</v>
      </c>
      <c r="J48" s="13">
        <v>149300</v>
      </c>
      <c r="K48" s="13">
        <v>148500</v>
      </c>
    </row>
    <row r="49" spans="3:11" x14ac:dyDescent="0.2">
      <c r="C49" s="11" t="s">
        <v>57</v>
      </c>
      <c r="D49" s="13">
        <v>684200</v>
      </c>
      <c r="E49" s="13">
        <v>586200</v>
      </c>
      <c r="F49" s="13">
        <v>589600</v>
      </c>
      <c r="G49" s="13">
        <v>593400</v>
      </c>
      <c r="H49" s="13">
        <v>603700</v>
      </c>
      <c r="I49" s="13">
        <v>533600</v>
      </c>
      <c r="J49" s="13">
        <v>537500</v>
      </c>
      <c r="K49" s="13">
        <v>541600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900</v>
      </c>
      <c r="F52" s="13">
        <v>1100</v>
      </c>
      <c r="G52" s="13">
        <v>1000</v>
      </c>
      <c r="H52" s="13">
        <v>900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1239700</v>
      </c>
      <c r="E54" s="13">
        <v>1062500</v>
      </c>
      <c r="F54" s="13">
        <v>1060100</v>
      </c>
      <c r="G54" s="13">
        <v>1040900</v>
      </c>
      <c r="H54" s="13">
        <v>1025600</v>
      </c>
      <c r="I54" s="13">
        <v>922700</v>
      </c>
      <c r="J54" s="13">
        <v>921800</v>
      </c>
      <c r="K54" s="13">
        <v>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23500</v>
      </c>
      <c r="F57" s="13">
        <v>96100</v>
      </c>
      <c r="G57" s="13">
        <v>89500</v>
      </c>
      <c r="H57" s="13">
        <v>72100</v>
      </c>
      <c r="I57" s="13">
        <v>13400</v>
      </c>
      <c r="J57" s="13">
        <v>58800</v>
      </c>
      <c r="K57" s="13">
        <v>67500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67000</v>
      </c>
      <c r="F59" s="13">
        <v>6700</v>
      </c>
      <c r="G59" s="13">
        <v>6100</v>
      </c>
      <c r="H59" s="13">
        <v>10300</v>
      </c>
      <c r="I59" s="13">
        <v>42700</v>
      </c>
      <c r="J59" s="13">
        <v>7000</v>
      </c>
      <c r="K59" s="13">
        <v>9400</v>
      </c>
    </row>
    <row r="60" spans="3:11" x14ac:dyDescent="0.2">
      <c r="C60" s="11" t="s">
        <v>68</v>
      </c>
      <c r="D60" s="13">
        <v>120600</v>
      </c>
      <c r="E60" s="13">
        <v>90500</v>
      </c>
      <c r="F60" s="13">
        <v>102800</v>
      </c>
      <c r="G60" s="13">
        <v>95600</v>
      </c>
      <c r="H60" s="13">
        <v>82400</v>
      </c>
      <c r="I60" s="13">
        <v>56100</v>
      </c>
      <c r="J60" s="13">
        <v>65800</v>
      </c>
      <c r="K60" s="13">
        <v>76900</v>
      </c>
    </row>
    <row r="61" spans="3:11" x14ac:dyDescent="0.2">
      <c r="C61" s="11" t="s">
        <v>69</v>
      </c>
      <c r="D61" s="13">
        <v>474300</v>
      </c>
      <c r="E61" s="13">
        <v>412100</v>
      </c>
      <c r="F61" s="13">
        <v>411800</v>
      </c>
      <c r="G61" s="13">
        <v>421500</v>
      </c>
      <c r="H61" s="13">
        <v>421200</v>
      </c>
      <c r="I61" s="13">
        <v>369000</v>
      </c>
      <c r="J61" s="13">
        <v>367900</v>
      </c>
      <c r="K61" s="13">
        <v>367500</v>
      </c>
    </row>
    <row r="62" spans="3:11" x14ac:dyDescent="0.2">
      <c r="C62" s="11" t="s">
        <v>70</v>
      </c>
      <c r="D62" s="13">
        <v>101100</v>
      </c>
      <c r="E62" s="13">
        <v>74800</v>
      </c>
      <c r="F62" s="13">
        <v>74100</v>
      </c>
      <c r="G62" s="13">
        <v>72800</v>
      </c>
      <c r="H62" s="13">
        <v>76900</v>
      </c>
      <c r="I62" s="13">
        <v>66100</v>
      </c>
      <c r="J62" s="13">
        <v>62400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730400</v>
      </c>
      <c r="E66" s="13">
        <v>577400</v>
      </c>
      <c r="F66" s="13">
        <v>588800</v>
      </c>
      <c r="G66" s="13">
        <v>589900</v>
      </c>
      <c r="H66" s="13">
        <v>580600</v>
      </c>
      <c r="I66" s="13">
        <v>491200</v>
      </c>
      <c r="J66" s="13">
        <v>496200</v>
      </c>
      <c r="K66" s="13">
        <v>507200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79900</v>
      </c>
      <c r="F72" s="13">
        <v>69900</v>
      </c>
      <c r="G72" s="13">
        <v>52600</v>
      </c>
      <c r="H72" s="13">
        <v>50400</v>
      </c>
      <c r="I72" s="13">
        <v>34800</v>
      </c>
      <c r="J72" s="13">
        <v>31500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485100</v>
      </c>
      <c r="F76" s="13">
        <v>471400</v>
      </c>
      <c r="G76" s="13">
        <v>451000</v>
      </c>
      <c r="H76" s="13">
        <v>445100</v>
      </c>
      <c r="I76" s="13">
        <v>431500</v>
      </c>
      <c r="J76" s="13">
        <v>425600</v>
      </c>
      <c r="K76" s="13">
        <v>414400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44016</v>
      </c>
      <c r="H80" s="12">
        <v>43925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12400</v>
      </c>
      <c r="E81" s="13">
        <v>10000</v>
      </c>
      <c r="F81" s="13">
        <v>17300</v>
      </c>
      <c r="G81" s="13">
        <v>2200</v>
      </c>
      <c r="H81" s="13">
        <v>15600</v>
      </c>
      <c r="I81" s="13">
        <v>3300</v>
      </c>
      <c r="J81" s="13">
        <v>15100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10800</v>
      </c>
      <c r="G83" s="13">
        <v>10900</v>
      </c>
      <c r="H83" s="13">
        <v>9900</v>
      </c>
      <c r="I83" s="13">
        <v>8900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10100</v>
      </c>
      <c r="F89" s="13">
        <v>18900</v>
      </c>
      <c r="G89" s="13">
        <v>35600</v>
      </c>
      <c r="H89" s="13">
        <v>10900</v>
      </c>
      <c r="I89" s="13">
        <v>26900</v>
      </c>
      <c r="J89" s="13">
        <v>9700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-8100</v>
      </c>
      <c r="G91" s="13">
        <v>-5000</v>
      </c>
      <c r="H91" s="13">
        <v>-2300</v>
      </c>
      <c r="I91" s="13">
        <v>-11000</v>
      </c>
      <c r="J91" s="13">
        <v>-7300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</v>
      </c>
      <c r="E94" s="13">
        <v>-9300</v>
      </c>
      <c r="F94" s="13">
        <v>-7900</v>
      </c>
      <c r="G94" s="13">
        <v>-4800</v>
      </c>
      <c r="H94" s="13">
        <v>-92400</v>
      </c>
      <c r="I94" s="13">
        <v>-11000</v>
      </c>
      <c r="J94" s="13">
        <v>-7300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200</v>
      </c>
      <c r="F100" s="13">
        <v>-10000</v>
      </c>
      <c r="G100" s="13">
        <v>0</v>
      </c>
      <c r="H100" s="13">
        <v>51800</v>
      </c>
      <c r="I100" s="13">
        <v>-500</v>
      </c>
      <c r="J100" s="13">
        <v>-5100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1000</v>
      </c>
      <c r="F102" s="13">
        <v>1000</v>
      </c>
      <c r="G102" s="13">
        <v>30800</v>
      </c>
      <c r="H102" s="13">
        <v>-29700</v>
      </c>
      <c r="I102" s="13">
        <v>15400</v>
      </c>
      <c r="J102" s="13">
        <v>-2700</v>
      </c>
      <c r="K102" s="13">
        <v>39600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4700</v>
      </c>
      <c r="E8" s="13">
        <v>9000</v>
      </c>
      <c r="F8" s="13">
        <v>28500</v>
      </c>
      <c r="G8" s="13">
        <v>25100</v>
      </c>
      <c r="H8" s="13">
        <v>37500</v>
      </c>
      <c r="I8" s="13">
        <v>67500</v>
      </c>
      <c r="J8" s="13">
        <v>4800</v>
      </c>
      <c r="K8" s="13">
        <v>2100</v>
      </c>
    </row>
    <row r="9" spans="1:11" x14ac:dyDescent="0.2">
      <c r="C9" s="11" t="s">
        <v>22</v>
      </c>
      <c r="D9" s="13">
        <v>3600</v>
      </c>
      <c r="E9" s="13">
        <v>5400</v>
      </c>
      <c r="F9" s="13">
        <v>16500</v>
      </c>
      <c r="G9" s="13">
        <v>15500</v>
      </c>
      <c r="H9" s="13">
        <v>22600</v>
      </c>
      <c r="I9" s="13">
        <v>40400</v>
      </c>
      <c r="J9" s="13">
        <v>2800</v>
      </c>
      <c r="K9" s="13">
        <v>1900</v>
      </c>
    </row>
    <row r="10" spans="1:11" x14ac:dyDescent="0.2">
      <c r="C10" s="11" t="s">
        <v>23</v>
      </c>
      <c r="D10" s="13">
        <v>1100</v>
      </c>
      <c r="E10" s="13">
        <v>3600</v>
      </c>
      <c r="F10" s="13">
        <v>12000</v>
      </c>
      <c r="G10" s="13">
        <v>9600</v>
      </c>
      <c r="H10" s="13">
        <v>14900</v>
      </c>
      <c r="I10" s="13">
        <v>27100</v>
      </c>
      <c r="J10" s="13">
        <v>2000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27100</v>
      </c>
      <c r="G17" s="13">
        <v>26100</v>
      </c>
      <c r="H17" s="13">
        <v>35200</v>
      </c>
      <c r="I17" s="13">
        <v>58800</v>
      </c>
      <c r="J17" s="13">
        <v>9500</v>
      </c>
      <c r="K17" s="13">
        <v>9200</v>
      </c>
    </row>
    <row r="18" spans="3:11" x14ac:dyDescent="0.2">
      <c r="C18" s="11" t="s">
        <v>30</v>
      </c>
      <c r="D18" s="13">
        <v>-3300</v>
      </c>
      <c r="E18" s="13">
        <v>1100</v>
      </c>
      <c r="F18" s="13">
        <v>1400</v>
      </c>
      <c r="G18" s="13">
        <v>-1000</v>
      </c>
      <c r="H18" s="13">
        <v>2300</v>
      </c>
      <c r="I18" s="13">
        <v>8700</v>
      </c>
      <c r="J18" s="13">
        <v>-4700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300</v>
      </c>
      <c r="H20" s="13">
        <v>100</v>
      </c>
      <c r="I20" s="13">
        <v>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-2700</v>
      </c>
      <c r="E21" s="13">
        <v>1800</v>
      </c>
      <c r="F21" s="13">
        <v>1900</v>
      </c>
      <c r="G21" s="13">
        <v>-200</v>
      </c>
      <c r="H21" s="13">
        <v>2700</v>
      </c>
      <c r="I21" s="13">
        <v>9100</v>
      </c>
      <c r="J21" s="13">
        <v>-4600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1300</v>
      </c>
      <c r="F23" s="13">
        <v>1500</v>
      </c>
      <c r="G23" s="13">
        <v>-700</v>
      </c>
      <c r="H23" s="13">
        <v>2400</v>
      </c>
      <c r="I23" s="13">
        <v>8600</v>
      </c>
      <c r="J23" s="13">
        <v>-4800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1300</v>
      </c>
      <c r="F26" s="13">
        <v>1500</v>
      </c>
      <c r="G26" s="13">
        <v>-700</v>
      </c>
      <c r="H26" s="13">
        <v>2400</v>
      </c>
      <c r="I26" s="13">
        <v>8600</v>
      </c>
      <c r="J26" s="13">
        <v>-4800</v>
      </c>
      <c r="K26" s="13">
        <v>-7800</v>
      </c>
    </row>
    <row r="27" spans="3:11" x14ac:dyDescent="0.2">
      <c r="C27" s="11" t="s">
        <v>38</v>
      </c>
      <c r="D27" s="13">
        <v>-3200</v>
      </c>
      <c r="E27" s="13">
        <v>1300</v>
      </c>
      <c r="F27" s="13">
        <v>1500</v>
      </c>
      <c r="G27" s="13">
        <v>-700</v>
      </c>
      <c r="H27" s="13">
        <v>2400</v>
      </c>
      <c r="I27" s="13">
        <v>8600</v>
      </c>
      <c r="J27" s="13">
        <v>-4800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-300</v>
      </c>
      <c r="H32" s="13">
        <v>-100</v>
      </c>
      <c r="I32" s="13">
        <v>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-3200</v>
      </c>
      <c r="E33" s="13">
        <v>1300</v>
      </c>
      <c r="F33" s="13">
        <v>1500</v>
      </c>
      <c r="G33" s="13">
        <v>-700</v>
      </c>
      <c r="H33" s="13">
        <v>2400</v>
      </c>
      <c r="I33" s="13">
        <v>8600</v>
      </c>
      <c r="J33" s="13">
        <v>-4800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1300</v>
      </c>
      <c r="F35" s="13">
        <v>1500</v>
      </c>
      <c r="G35" s="13">
        <v>-700</v>
      </c>
      <c r="H35" s="13">
        <v>2400</v>
      </c>
      <c r="I35" s="13">
        <v>8600</v>
      </c>
      <c r="J35" s="13">
        <v>-4800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15400</v>
      </c>
      <c r="F41" s="13">
        <v>18900</v>
      </c>
      <c r="G41" s="13">
        <v>21400</v>
      </c>
      <c r="H41" s="13">
        <v>15800</v>
      </c>
      <c r="I41" s="13">
        <v>13000</v>
      </c>
      <c r="J41" s="13">
        <v>4000</v>
      </c>
      <c r="K41" s="13">
        <v>2900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100</v>
      </c>
      <c r="G42" s="13">
        <v>700</v>
      </c>
      <c r="H42" s="13">
        <v>1400</v>
      </c>
      <c r="I42" s="13">
        <v>1700</v>
      </c>
      <c r="J42" s="13">
        <v>2600</v>
      </c>
      <c r="K42" s="13">
        <v>1700</v>
      </c>
    </row>
    <row r="43" spans="2:11" x14ac:dyDescent="0.2">
      <c r="C43" s="11" t="s">
        <v>51</v>
      </c>
      <c r="D43" s="13">
        <v>33300</v>
      </c>
      <c r="E43" s="13">
        <v>30900</v>
      </c>
      <c r="F43" s="13">
        <v>35400</v>
      </c>
      <c r="G43" s="13">
        <v>41200</v>
      </c>
      <c r="H43" s="13">
        <v>47900</v>
      </c>
      <c r="I43" s="13">
        <v>54600</v>
      </c>
      <c r="J43" s="13">
        <v>24700</v>
      </c>
      <c r="K43" s="13">
        <v>13300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800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46000</v>
      </c>
      <c r="E46" s="13">
        <v>47200</v>
      </c>
      <c r="F46" s="13">
        <v>55100</v>
      </c>
      <c r="G46" s="13">
        <v>64200</v>
      </c>
      <c r="H46" s="13">
        <v>66000</v>
      </c>
      <c r="I46" s="13">
        <v>70200</v>
      </c>
      <c r="J46" s="13">
        <v>32300</v>
      </c>
      <c r="K46" s="13">
        <v>18800</v>
      </c>
    </row>
    <row r="47" spans="2:11" x14ac:dyDescent="0.2">
      <c r="C47" s="11" t="s">
        <v>55</v>
      </c>
      <c r="D47" s="13">
        <v>2200</v>
      </c>
      <c r="E47" s="13">
        <v>3900</v>
      </c>
      <c r="F47" s="13">
        <v>4100</v>
      </c>
      <c r="G47" s="13">
        <v>2400</v>
      </c>
      <c r="H47" s="13">
        <v>500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2900</v>
      </c>
      <c r="G48" s="13">
        <v>3100</v>
      </c>
      <c r="H48" s="13">
        <v>3400</v>
      </c>
      <c r="I48" s="13">
        <v>1800</v>
      </c>
      <c r="J48" s="13">
        <v>1800</v>
      </c>
      <c r="K48" s="13">
        <v>0</v>
      </c>
    </row>
    <row r="49" spans="3:11" x14ac:dyDescent="0.2">
      <c r="C49" s="11" t="s">
        <v>57</v>
      </c>
      <c r="D49" s="13">
        <v>15900</v>
      </c>
      <c r="E49" s="13">
        <v>15300</v>
      </c>
      <c r="F49" s="13">
        <v>15700</v>
      </c>
      <c r="G49" s="13">
        <v>16100</v>
      </c>
      <c r="H49" s="13">
        <v>16100</v>
      </c>
      <c r="I49" s="13">
        <v>9300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69500</v>
      </c>
      <c r="F54" s="13">
        <v>78300</v>
      </c>
      <c r="G54" s="13">
        <v>86200</v>
      </c>
      <c r="H54" s="13">
        <v>86400</v>
      </c>
      <c r="I54" s="13">
        <v>81800</v>
      </c>
      <c r="J54" s="13">
        <v>44300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35900</v>
      </c>
      <c r="G57" s="13">
        <v>42300</v>
      </c>
      <c r="H57" s="13">
        <v>37600</v>
      </c>
      <c r="I57" s="13">
        <v>35900</v>
      </c>
      <c r="J57" s="13">
        <v>6800</v>
      </c>
      <c r="K57" s="13">
        <v>4500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45400</v>
      </c>
      <c r="F59" s="13">
        <v>21000</v>
      </c>
      <c r="G59" s="13">
        <v>25400</v>
      </c>
      <c r="H59" s="13">
        <v>30900</v>
      </c>
      <c r="I59" s="13">
        <v>30200</v>
      </c>
      <c r="J59" s="13">
        <v>35700</v>
      </c>
      <c r="K59" s="13">
        <v>19500</v>
      </c>
    </row>
    <row r="60" spans="3:11" x14ac:dyDescent="0.2">
      <c r="C60" s="11" t="s">
        <v>68</v>
      </c>
      <c r="D60" s="13">
        <v>47400</v>
      </c>
      <c r="E60" s="13">
        <v>46700</v>
      </c>
      <c r="F60" s="13">
        <v>56900</v>
      </c>
      <c r="G60" s="13">
        <v>67700</v>
      </c>
      <c r="H60" s="13">
        <v>68500</v>
      </c>
      <c r="I60" s="13">
        <v>66100</v>
      </c>
      <c r="J60" s="13">
        <v>42500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4000</v>
      </c>
      <c r="F62" s="13">
        <v>4400</v>
      </c>
      <c r="G62" s="13">
        <v>2900</v>
      </c>
      <c r="H62" s="13">
        <v>1400</v>
      </c>
      <c r="I62" s="13">
        <v>1100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50700</v>
      </c>
      <c r="F66" s="13">
        <v>61300</v>
      </c>
      <c r="G66" s="13">
        <v>70600</v>
      </c>
      <c r="H66" s="13">
        <v>69900</v>
      </c>
      <c r="I66" s="13">
        <v>67200</v>
      </c>
      <c r="J66" s="13">
        <v>43700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-72500</v>
      </c>
      <c r="F72" s="13">
        <v>-73800</v>
      </c>
      <c r="G72" s="13">
        <v>-75300</v>
      </c>
      <c r="H72" s="13">
        <v>-74700</v>
      </c>
      <c r="I72" s="13">
        <v>-76900</v>
      </c>
      <c r="J72" s="13">
        <v>-90500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18800</v>
      </c>
      <c r="F76" s="13">
        <v>17100</v>
      </c>
      <c r="G76" s="13">
        <v>15600</v>
      </c>
      <c r="H76" s="13">
        <v>16500</v>
      </c>
      <c r="I76" s="13">
        <v>14600</v>
      </c>
      <c r="J76" s="13">
        <v>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1300</v>
      </c>
      <c r="F81" s="13">
        <v>1500</v>
      </c>
      <c r="G81" s="13">
        <v>-700</v>
      </c>
      <c r="H81" s="13">
        <v>2400</v>
      </c>
      <c r="I81" s="13">
        <v>8600</v>
      </c>
      <c r="J81" s="13">
        <v>-4800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-2400</v>
      </c>
      <c r="G89" s="13">
        <v>5900</v>
      </c>
      <c r="H89" s="13">
        <v>7700</v>
      </c>
      <c r="I89" s="13">
        <v>9800</v>
      </c>
      <c r="J89" s="13">
        <v>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-4000</v>
      </c>
      <c r="I94" s="13">
        <v>-300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-600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-300</v>
      </c>
      <c r="H101" s="13">
        <v>-300</v>
      </c>
      <c r="I101" s="13">
        <v>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-4000</v>
      </c>
      <c r="E102" s="13">
        <v>-3400</v>
      </c>
      <c r="F102" s="13">
        <v>-2500</v>
      </c>
      <c r="G102" s="13">
        <v>5600</v>
      </c>
      <c r="H102" s="13">
        <v>2800</v>
      </c>
      <c r="I102" s="13">
        <v>10100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3746300</v>
      </c>
      <c r="E8" s="13">
        <v>3411900</v>
      </c>
      <c r="F8" s="13">
        <v>3230500</v>
      </c>
      <c r="G8" s="13">
        <v>3160600</v>
      </c>
      <c r="H8" s="13">
        <v>3702400</v>
      </c>
      <c r="I8" s="13">
        <v>3498000</v>
      </c>
      <c r="J8" s="13">
        <v>3334500</v>
      </c>
      <c r="K8" s="13">
        <v>3681500</v>
      </c>
    </row>
    <row r="9" spans="1:11" x14ac:dyDescent="0.2">
      <c r="C9" s="11" t="s">
        <v>22</v>
      </c>
      <c r="D9" s="13">
        <v>2711700</v>
      </c>
      <c r="E9" s="13">
        <v>2505400</v>
      </c>
      <c r="F9" s="13">
        <v>2372200</v>
      </c>
      <c r="G9" s="13">
        <v>2319800</v>
      </c>
      <c r="H9" s="13">
        <v>2756500</v>
      </c>
      <c r="I9" s="13">
        <v>2675100</v>
      </c>
      <c r="J9" s="13">
        <v>2476400</v>
      </c>
      <c r="K9" s="13">
        <v>2735800</v>
      </c>
    </row>
    <row r="10" spans="1:11" x14ac:dyDescent="0.2">
      <c r="C10" s="11" t="s">
        <v>23</v>
      </c>
      <c r="D10" s="13">
        <v>1034600</v>
      </c>
      <c r="E10" s="13">
        <v>906500</v>
      </c>
      <c r="F10" s="13">
        <v>858300</v>
      </c>
      <c r="G10" s="13">
        <v>840800</v>
      </c>
      <c r="H10" s="13">
        <v>945900</v>
      </c>
      <c r="I10" s="13">
        <v>822900</v>
      </c>
      <c r="J10" s="13">
        <v>858100</v>
      </c>
      <c r="K10" s="13">
        <v>945700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18800</v>
      </c>
      <c r="F14" s="13">
        <v>15700</v>
      </c>
      <c r="G14" s="13">
        <v>47600</v>
      </c>
      <c r="H14" s="13">
        <v>13500</v>
      </c>
      <c r="I14" s="13">
        <v>9800</v>
      </c>
      <c r="J14" s="13">
        <v>4700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3149000</v>
      </c>
      <c r="E17" s="13">
        <v>2835400</v>
      </c>
      <c r="F17" s="13">
        <v>2815200</v>
      </c>
      <c r="G17" s="13">
        <v>2790000</v>
      </c>
      <c r="H17" s="13">
        <v>3248300</v>
      </c>
      <c r="I17" s="13">
        <v>3243200</v>
      </c>
      <c r="J17" s="13">
        <v>2901400</v>
      </c>
      <c r="K17" s="13">
        <v>3168100</v>
      </c>
    </row>
    <row r="18" spans="3:11" x14ac:dyDescent="0.2">
      <c r="C18" s="11" t="s">
        <v>30</v>
      </c>
      <c r="D18" s="13">
        <v>597300</v>
      </c>
      <c r="E18" s="13">
        <v>576500</v>
      </c>
      <c r="F18" s="13">
        <v>415300</v>
      </c>
      <c r="G18" s="13">
        <v>370600</v>
      </c>
      <c r="H18" s="13">
        <v>454100</v>
      </c>
      <c r="I18" s="13">
        <v>254800</v>
      </c>
      <c r="J18" s="13">
        <v>433100</v>
      </c>
      <c r="K18" s="13">
        <v>513400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747900</v>
      </c>
      <c r="E21" s="13">
        <v>726300</v>
      </c>
      <c r="F21" s="13">
        <v>563700</v>
      </c>
      <c r="G21" s="13">
        <v>517200</v>
      </c>
      <c r="H21" s="13">
        <v>591800</v>
      </c>
      <c r="I21" s="13">
        <v>399000</v>
      </c>
      <c r="J21" s="13">
        <v>542200</v>
      </c>
      <c r="K21" s="13">
        <v>618700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597400</v>
      </c>
      <c r="E23" s="13">
        <v>576500</v>
      </c>
      <c r="F23" s="13">
        <v>415300</v>
      </c>
      <c r="G23" s="13">
        <v>370600</v>
      </c>
      <c r="H23" s="13">
        <v>454200</v>
      </c>
      <c r="I23" s="13">
        <v>254700</v>
      </c>
      <c r="J23" s="13">
        <v>433200</v>
      </c>
      <c r="K23" s="13">
        <v>513300</v>
      </c>
    </row>
    <row r="24" spans="3:11" x14ac:dyDescent="0.2">
      <c r="C24" s="11" t="s">
        <v>36</v>
      </c>
      <c r="D24" s="13">
        <v>125600</v>
      </c>
      <c r="E24" s="13">
        <v>129000</v>
      </c>
      <c r="F24" s="13">
        <v>93600</v>
      </c>
      <c r="G24" s="13">
        <v>74900</v>
      </c>
      <c r="H24" s="13">
        <v>86800</v>
      </c>
      <c r="I24" s="13">
        <v>50100</v>
      </c>
      <c r="J24" s="13">
        <v>94100</v>
      </c>
      <c r="K24" s="13">
        <v>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471700</v>
      </c>
      <c r="E26" s="13">
        <v>447500</v>
      </c>
      <c r="F26" s="13">
        <v>321700</v>
      </c>
      <c r="G26" s="13">
        <v>295700</v>
      </c>
      <c r="H26" s="13">
        <v>367400</v>
      </c>
      <c r="I26" s="13">
        <v>204600</v>
      </c>
      <c r="J26" s="13">
        <v>339000</v>
      </c>
      <c r="K26" s="13">
        <v>413700</v>
      </c>
    </row>
    <row r="27" spans="3:11" x14ac:dyDescent="0.2">
      <c r="C27" s="11" t="s">
        <v>38</v>
      </c>
      <c r="D27" s="13">
        <v>471600</v>
      </c>
      <c r="E27" s="13">
        <v>447300</v>
      </c>
      <c r="F27" s="13">
        <v>321400</v>
      </c>
      <c r="G27" s="13">
        <v>295700</v>
      </c>
      <c r="H27" s="13">
        <v>367300</v>
      </c>
      <c r="I27" s="13">
        <v>204500</v>
      </c>
      <c r="J27" s="13">
        <v>338900</v>
      </c>
      <c r="K27" s="13">
        <v>413700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471600</v>
      </c>
      <c r="E33" s="13">
        <v>447300</v>
      </c>
      <c r="F33" s="13">
        <v>321400</v>
      </c>
      <c r="G33" s="13">
        <v>295700</v>
      </c>
      <c r="H33" s="13">
        <v>367300</v>
      </c>
      <c r="I33" s="13">
        <v>204500</v>
      </c>
      <c r="J33" s="13">
        <v>338900</v>
      </c>
      <c r="K33" s="13">
        <v>413700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471600</v>
      </c>
      <c r="E35" s="13">
        <v>447300</v>
      </c>
      <c r="F35" s="13">
        <v>321400</v>
      </c>
      <c r="G35" s="13">
        <v>295700</v>
      </c>
      <c r="H35" s="13">
        <v>367300</v>
      </c>
      <c r="I35" s="13">
        <v>204500</v>
      </c>
      <c r="J35" s="13">
        <v>338900</v>
      </c>
      <c r="K35" s="13">
        <v>413700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</v>
      </c>
      <c r="E41" s="13">
        <v>564700</v>
      </c>
      <c r="F41" s="13">
        <v>742400</v>
      </c>
      <c r="G41" s="13">
        <v>685500</v>
      </c>
      <c r="H41" s="13">
        <v>697600</v>
      </c>
      <c r="I41" s="13">
        <v>948400</v>
      </c>
      <c r="J41" s="13">
        <v>3627400</v>
      </c>
      <c r="K41" s="13">
        <v>3219800</v>
      </c>
    </row>
    <row r="42" spans="2:11" x14ac:dyDescent="0.2">
      <c r="C42" s="11" t="s">
        <v>50</v>
      </c>
      <c r="D42" s="13">
        <v>40300</v>
      </c>
      <c r="E42" s="13">
        <v>43300</v>
      </c>
      <c r="F42" s="13">
        <v>33500</v>
      </c>
      <c r="G42" s="13">
        <v>70800</v>
      </c>
      <c r="H42" s="13">
        <v>92500</v>
      </c>
      <c r="I42" s="13">
        <v>145100</v>
      </c>
      <c r="J42" s="13">
        <v>282100</v>
      </c>
      <c r="K42" s="13">
        <v>150900</v>
      </c>
    </row>
    <row r="43" spans="2:11" x14ac:dyDescent="0.2">
      <c r="C43" s="11" t="s">
        <v>51</v>
      </c>
      <c r="D43" s="13">
        <v>2463600</v>
      </c>
      <c r="E43" s="13">
        <v>2161700</v>
      </c>
      <c r="F43" s="13">
        <v>2165500</v>
      </c>
      <c r="G43" s="13">
        <v>2130100</v>
      </c>
      <c r="H43" s="13">
        <v>2524400</v>
      </c>
      <c r="I43" s="13">
        <v>2319300</v>
      </c>
      <c r="J43" s="13">
        <v>2297400</v>
      </c>
      <c r="K43" s="13">
        <v>2441800</v>
      </c>
    </row>
    <row r="44" spans="2:11" x14ac:dyDescent="0.2">
      <c r="C44" s="11" t="s">
        <v>52</v>
      </c>
      <c r="D44" s="13">
        <v>1898200</v>
      </c>
      <c r="E44" s="13">
        <v>1870900</v>
      </c>
      <c r="F44" s="13">
        <v>1795800</v>
      </c>
      <c r="G44" s="13">
        <v>1814600</v>
      </c>
      <c r="H44" s="13">
        <v>2011400</v>
      </c>
      <c r="I44" s="13">
        <v>2014300</v>
      </c>
      <c r="J44" s="13">
        <v>1790000</v>
      </c>
      <c r="K44" s="13">
        <v>1678100</v>
      </c>
    </row>
    <row r="45" spans="2:11" x14ac:dyDescent="0.2">
      <c r="C45" s="11" t="s">
        <v>53</v>
      </c>
      <c r="D45" s="13">
        <v>157400</v>
      </c>
      <c r="E45" s="13">
        <v>159000</v>
      </c>
      <c r="F45" s="13">
        <v>132400</v>
      </c>
      <c r="G45" s="13">
        <v>184200</v>
      </c>
      <c r="H45" s="13">
        <v>155500</v>
      </c>
      <c r="I45" s="13">
        <v>234100</v>
      </c>
      <c r="J45" s="13">
        <v>141100</v>
      </c>
      <c r="K45" s="13">
        <v>182500</v>
      </c>
    </row>
    <row r="46" spans="2:11" x14ac:dyDescent="0.2">
      <c r="C46" s="11" t="s">
        <v>54</v>
      </c>
      <c r="D46" s="13">
        <v>5049100</v>
      </c>
      <c r="E46" s="13">
        <v>4799700</v>
      </c>
      <c r="F46" s="13">
        <v>4869500</v>
      </c>
      <c r="G46" s="13">
        <v>4885200</v>
      </c>
      <c r="H46" s="13">
        <v>5481400</v>
      </c>
      <c r="I46" s="13">
        <v>5661200</v>
      </c>
      <c r="J46" s="13">
        <v>8138100</v>
      </c>
      <c r="K46" s="13">
        <v>7673100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2100</v>
      </c>
      <c r="G47" s="13">
        <v>319500</v>
      </c>
      <c r="H47" s="13">
        <v>1500</v>
      </c>
      <c r="I47" s="13">
        <v>1100</v>
      </c>
      <c r="J47" s="13">
        <v>1100</v>
      </c>
      <c r="K47" s="13">
        <v>316700</v>
      </c>
    </row>
    <row r="48" spans="2:11" x14ac:dyDescent="0.2">
      <c r="C48" s="11" t="s">
        <v>56</v>
      </c>
      <c r="D48" s="13">
        <v>2249100</v>
      </c>
      <c r="E48" s="13">
        <v>2302100</v>
      </c>
      <c r="F48" s="13">
        <v>2292900</v>
      </c>
      <c r="G48" s="13">
        <v>2431300</v>
      </c>
      <c r="H48" s="13">
        <v>2434700</v>
      </c>
      <c r="I48" s="13">
        <v>2491800</v>
      </c>
      <c r="J48" s="13">
        <v>2016900</v>
      </c>
      <c r="K48" s="13">
        <v>1768300</v>
      </c>
    </row>
    <row r="49" spans="3:11" x14ac:dyDescent="0.2">
      <c r="C49" s="11" t="s">
        <v>57</v>
      </c>
      <c r="D49" s="13">
        <v>11626800</v>
      </c>
      <c r="E49" s="13">
        <v>11796200</v>
      </c>
      <c r="F49" s="13">
        <v>11715200</v>
      </c>
      <c r="G49" s="13">
        <v>11668800</v>
      </c>
      <c r="H49" s="13">
        <v>11711600</v>
      </c>
      <c r="I49" s="13">
        <v>11991300</v>
      </c>
      <c r="J49" s="13">
        <v>8512400</v>
      </c>
      <c r="K49" s="13">
        <v>7237100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914500</v>
      </c>
      <c r="E52" s="13">
        <v>927500</v>
      </c>
      <c r="F52" s="13">
        <v>906200</v>
      </c>
      <c r="G52" s="13">
        <v>433300</v>
      </c>
      <c r="H52" s="13">
        <v>736100</v>
      </c>
      <c r="I52" s="13">
        <v>898600</v>
      </c>
      <c r="J52" s="13">
        <v>900100</v>
      </c>
      <c r="K52" s="13">
        <v>581500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19841500</v>
      </c>
      <c r="E54" s="13">
        <v>19827400</v>
      </c>
      <c r="F54" s="13">
        <v>19785900</v>
      </c>
      <c r="G54" s="13">
        <v>19738200</v>
      </c>
      <c r="H54" s="13">
        <v>20365300</v>
      </c>
      <c r="I54" s="13">
        <v>21044000</v>
      </c>
      <c r="J54" s="13">
        <v>19568600</v>
      </c>
      <c r="K54" s="13">
        <v>17576700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1551500</v>
      </c>
      <c r="E57" s="13">
        <v>1343000</v>
      </c>
      <c r="F57" s="13">
        <v>1265000</v>
      </c>
      <c r="G57" s="13">
        <v>1111800</v>
      </c>
      <c r="H57" s="13">
        <v>1422000</v>
      </c>
      <c r="I57" s="13">
        <v>1311700</v>
      </c>
      <c r="J57" s="13">
        <v>1287400</v>
      </c>
      <c r="K57" s="13">
        <v>1413200</v>
      </c>
    </row>
    <row r="58" spans="3:11" x14ac:dyDescent="0.2">
      <c r="C58" s="11" t="s">
        <v>66</v>
      </c>
      <c r="D58" s="13">
        <v>186400</v>
      </c>
      <c r="E58" s="13">
        <v>610900</v>
      </c>
      <c r="F58" s="13">
        <v>884500</v>
      </c>
      <c r="G58" s="13">
        <v>809500</v>
      </c>
      <c r="H58" s="13">
        <v>1035200</v>
      </c>
      <c r="I58" s="13">
        <v>1604300</v>
      </c>
      <c r="J58" s="13">
        <v>1736800</v>
      </c>
      <c r="K58" s="13">
        <v>587000</v>
      </c>
    </row>
    <row r="59" spans="3:11" x14ac:dyDescent="0.2">
      <c r="C59" s="11" t="s">
        <v>67</v>
      </c>
      <c r="D59" s="13">
        <v>1298800</v>
      </c>
      <c r="E59" s="13">
        <v>1253200</v>
      </c>
      <c r="F59" s="13">
        <v>1178800</v>
      </c>
      <c r="G59" s="13">
        <v>1227100</v>
      </c>
      <c r="H59" s="13">
        <v>1216400</v>
      </c>
      <c r="I59" s="13">
        <v>1175100</v>
      </c>
      <c r="J59" s="13">
        <v>1133100</v>
      </c>
      <c r="K59" s="13">
        <v>1151600</v>
      </c>
    </row>
    <row r="60" spans="3:11" x14ac:dyDescent="0.2">
      <c r="C60" s="11" t="s">
        <v>68</v>
      </c>
      <c r="D60" s="13">
        <v>3036600</v>
      </c>
      <c r="E60" s="13">
        <v>3207100</v>
      </c>
      <c r="F60" s="13">
        <v>3328200</v>
      </c>
      <c r="G60" s="13">
        <v>3148400</v>
      </c>
      <c r="H60" s="13">
        <v>3673600</v>
      </c>
      <c r="I60" s="13">
        <v>4091100</v>
      </c>
      <c r="J60" s="13">
        <v>4157300</v>
      </c>
      <c r="K60" s="13">
        <v>3151800</v>
      </c>
    </row>
    <row r="61" spans="3:11" x14ac:dyDescent="0.2">
      <c r="C61" s="11" t="s">
        <v>69</v>
      </c>
      <c r="D61" s="13">
        <v>6571900</v>
      </c>
      <c r="E61" s="13">
        <v>6602300</v>
      </c>
      <c r="F61" s="13">
        <v>7057700</v>
      </c>
      <c r="G61" s="13">
        <v>7652300</v>
      </c>
      <c r="H61" s="13">
        <v>8097900</v>
      </c>
      <c r="I61" s="13">
        <v>8141200</v>
      </c>
      <c r="J61" s="13">
        <v>7366900</v>
      </c>
      <c r="K61" s="13">
        <v>6520800</v>
      </c>
    </row>
    <row r="62" spans="3:11" x14ac:dyDescent="0.2">
      <c r="C62" s="11" t="s">
        <v>70</v>
      </c>
      <c r="D62" s="13">
        <v>2825100</v>
      </c>
      <c r="E62" s="13">
        <v>2895700</v>
      </c>
      <c r="F62" s="13">
        <v>2855700</v>
      </c>
      <c r="G62" s="13">
        <v>2809000</v>
      </c>
      <c r="H62" s="13">
        <v>2286300</v>
      </c>
      <c r="I62" s="13">
        <v>2469100</v>
      </c>
      <c r="J62" s="13">
        <v>1941600</v>
      </c>
      <c r="K62" s="13">
        <v>1935900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12449300</v>
      </c>
      <c r="E66" s="13">
        <v>12721400</v>
      </c>
      <c r="F66" s="13">
        <v>13257000</v>
      </c>
      <c r="G66" s="13">
        <v>13624200</v>
      </c>
      <c r="H66" s="13">
        <v>14069300</v>
      </c>
      <c r="I66" s="13">
        <v>14713800</v>
      </c>
      <c r="J66" s="13">
        <v>13472000</v>
      </c>
      <c r="K66" s="13">
        <v>11614700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14429900</v>
      </c>
      <c r="E72" s="13">
        <v>14072200</v>
      </c>
      <c r="F72" s="13">
        <v>13738500</v>
      </c>
      <c r="G72" s="13">
        <v>13530700</v>
      </c>
      <c r="H72" s="13">
        <v>13348300</v>
      </c>
      <c r="I72" s="13">
        <v>13094300</v>
      </c>
      <c r="J72" s="13">
        <v>13003100</v>
      </c>
      <c r="K72" s="13">
        <v>12777500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7392200</v>
      </c>
      <c r="E76" s="13">
        <v>7106000</v>
      </c>
      <c r="F76" s="13">
        <v>6529000</v>
      </c>
      <c r="G76" s="13">
        <v>6114000</v>
      </c>
      <c r="H76" s="13">
        <v>6296000</v>
      </c>
      <c r="I76" s="13">
        <v>6330200</v>
      </c>
      <c r="J76" s="13">
        <v>6096600</v>
      </c>
      <c r="K76" s="13">
        <v>5962000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471600</v>
      </c>
      <c r="E81" s="13">
        <v>447300</v>
      </c>
      <c r="F81" s="13">
        <v>321400</v>
      </c>
      <c r="G81" s="13">
        <v>295700</v>
      </c>
      <c r="H81" s="13">
        <v>367300</v>
      </c>
      <c r="I81" s="13">
        <v>204500</v>
      </c>
      <c r="J81" s="13">
        <v>338900</v>
      </c>
      <c r="K81" s="13">
        <v>413700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149800</v>
      </c>
      <c r="F83" s="13">
        <v>148400</v>
      </c>
      <c r="G83" s="13">
        <v>146600</v>
      </c>
      <c r="H83" s="13">
        <v>137600</v>
      </c>
      <c r="I83" s="13">
        <v>144200</v>
      </c>
      <c r="J83" s="13">
        <v>109100</v>
      </c>
      <c r="K83" s="13">
        <v>105400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527400</v>
      </c>
      <c r="E89" s="13">
        <v>616600</v>
      </c>
      <c r="F89" s="13">
        <v>737400</v>
      </c>
      <c r="G89" s="13">
        <v>780100</v>
      </c>
      <c r="H89" s="13">
        <v>464900</v>
      </c>
      <c r="I89" s="13">
        <v>376800</v>
      </c>
      <c r="J89" s="13">
        <v>449100</v>
      </c>
      <c r="K89" s="13">
        <v>637500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-50800</v>
      </c>
      <c r="F91" s="13">
        <v>-42100</v>
      </c>
      <c r="G91" s="13">
        <v>-50100</v>
      </c>
      <c r="H91" s="13">
        <v>-63900</v>
      </c>
      <c r="I91" s="13">
        <v>-68200</v>
      </c>
      <c r="J91" s="13">
        <v>-50300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74800</v>
      </c>
      <c r="F94" s="13">
        <v>3900</v>
      </c>
      <c r="G94" s="13">
        <v>21200</v>
      </c>
      <c r="H94" s="13">
        <v>109900</v>
      </c>
      <c r="I94" s="13">
        <v>-3302100</v>
      </c>
      <c r="J94" s="13">
        <v>-1853000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-114100</v>
      </c>
      <c r="E96" s="13">
        <v>-113700</v>
      </c>
      <c r="F96" s="13">
        <v>-113500</v>
      </c>
      <c r="G96" s="13">
        <v>-113500</v>
      </c>
      <c r="H96" s="13">
        <v>-113300</v>
      </c>
      <c r="I96" s="13">
        <v>-113700</v>
      </c>
      <c r="J96" s="13">
        <v>-113400</v>
      </c>
      <c r="K96" s="13">
        <v>-113500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-606400</v>
      </c>
      <c r="E100" s="13">
        <v>-916500</v>
      </c>
      <c r="F100" s="13">
        <v>-692700</v>
      </c>
      <c r="G100" s="13">
        <v>-823400</v>
      </c>
      <c r="H100" s="13">
        <v>-781600</v>
      </c>
      <c r="I100" s="13">
        <v>215900</v>
      </c>
      <c r="J100" s="13">
        <v>1838400</v>
      </c>
      <c r="K100" s="13">
        <v>1592500</v>
      </c>
    </row>
    <row r="101" spans="3:11" x14ac:dyDescent="0.2">
      <c r="C101" s="11" t="s">
        <v>19</v>
      </c>
      <c r="D101" s="13">
        <v>31100</v>
      </c>
      <c r="E101" s="13">
        <v>47500</v>
      </c>
      <c r="F101" s="13">
        <v>8300</v>
      </c>
      <c r="G101" s="13">
        <v>10000</v>
      </c>
      <c r="H101" s="13">
        <v>-44000</v>
      </c>
      <c r="I101" s="13">
        <v>30300</v>
      </c>
      <c r="J101" s="13">
        <v>-26900</v>
      </c>
      <c r="K101" s="13">
        <v>-6600</v>
      </c>
    </row>
    <row r="102" spans="3:11" x14ac:dyDescent="0.2">
      <c r="C102" s="11" t="s">
        <v>20</v>
      </c>
      <c r="D102" s="13">
        <v>-75100</v>
      </c>
      <c r="E102" s="13">
        <v>-177700</v>
      </c>
      <c r="F102" s="13">
        <v>56900</v>
      </c>
      <c r="G102" s="13">
        <v>-12100</v>
      </c>
      <c r="H102" s="13">
        <v>-250700</v>
      </c>
      <c r="I102" s="13">
        <v>-2679000</v>
      </c>
      <c r="J102" s="13">
        <v>407600</v>
      </c>
      <c r="K102" s="13">
        <v>2121000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800</v>
      </c>
      <c r="J8" s="13">
        <v>200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22400</v>
      </c>
      <c r="F12" s="13">
        <v>17400</v>
      </c>
      <c r="G12" s="13">
        <v>20900</v>
      </c>
      <c r="H12" s="13">
        <v>11400</v>
      </c>
      <c r="I12" s="13">
        <v>8400</v>
      </c>
      <c r="J12" s="13">
        <v>9000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26000</v>
      </c>
      <c r="F17" s="13">
        <v>20500</v>
      </c>
      <c r="G17" s="13">
        <v>24100</v>
      </c>
      <c r="H17" s="13">
        <v>14600</v>
      </c>
      <c r="I17" s="13">
        <v>12000</v>
      </c>
      <c r="J17" s="13">
        <v>11800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-20500</v>
      </c>
      <c r="G18" s="13">
        <v>-24100</v>
      </c>
      <c r="H18" s="13">
        <v>-14300</v>
      </c>
      <c r="I18" s="13">
        <v>-11200</v>
      </c>
      <c r="J18" s="13">
        <v>-11600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-4300</v>
      </c>
      <c r="G20" s="13">
        <v>-3700</v>
      </c>
      <c r="H20" s="13">
        <v>-200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-24700</v>
      </c>
      <c r="G21" s="13">
        <v>-27700</v>
      </c>
      <c r="H21" s="13">
        <v>-14500</v>
      </c>
      <c r="I21" s="13">
        <v>-10900</v>
      </c>
      <c r="J21" s="13">
        <v>-11100</v>
      </c>
      <c r="K21" s="13">
        <v>-9000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-27400</v>
      </c>
      <c r="E23" s="13">
        <v>-30400</v>
      </c>
      <c r="F23" s="13">
        <v>-25100</v>
      </c>
      <c r="G23" s="13">
        <v>-28100</v>
      </c>
      <c r="H23" s="13">
        <v>-14900</v>
      </c>
      <c r="I23" s="13">
        <v>-11300</v>
      </c>
      <c r="J23" s="13">
        <v>-11400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-30400</v>
      </c>
      <c r="F26" s="13">
        <v>-25100</v>
      </c>
      <c r="G26" s="13">
        <v>-28100</v>
      </c>
      <c r="H26" s="13">
        <v>-14900</v>
      </c>
      <c r="I26" s="13">
        <v>-11300</v>
      </c>
      <c r="J26" s="13">
        <v>-11400</v>
      </c>
      <c r="K26" s="13">
        <v>-9200</v>
      </c>
    </row>
    <row r="27" spans="3:11" x14ac:dyDescent="0.2">
      <c r="C27" s="11" t="s">
        <v>38</v>
      </c>
      <c r="D27" s="13">
        <v>-27400</v>
      </c>
      <c r="E27" s="13">
        <v>-30400</v>
      </c>
      <c r="F27" s="13">
        <v>-25100</v>
      </c>
      <c r="G27" s="13">
        <v>-28100</v>
      </c>
      <c r="H27" s="13">
        <v>-14900</v>
      </c>
      <c r="I27" s="13">
        <v>-11300</v>
      </c>
      <c r="J27" s="13">
        <v>-11400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4300</v>
      </c>
      <c r="G32" s="13">
        <v>3700</v>
      </c>
      <c r="H32" s="13">
        <v>200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-27400</v>
      </c>
      <c r="E33" s="13">
        <v>-30400</v>
      </c>
      <c r="F33" s="13">
        <v>-25100</v>
      </c>
      <c r="G33" s="13">
        <v>-28100</v>
      </c>
      <c r="H33" s="13">
        <v>-14900</v>
      </c>
      <c r="I33" s="13">
        <v>-11300</v>
      </c>
      <c r="J33" s="13">
        <v>-11400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-30400</v>
      </c>
      <c r="F35" s="13">
        <v>-25100</v>
      </c>
      <c r="G35" s="13">
        <v>-28100</v>
      </c>
      <c r="H35" s="13">
        <v>-14900</v>
      </c>
      <c r="I35" s="13">
        <v>-11300</v>
      </c>
      <c r="J35" s="13">
        <v>-11400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28100</v>
      </c>
      <c r="F41" s="13">
        <v>39400</v>
      </c>
      <c r="G41" s="13">
        <v>53000</v>
      </c>
      <c r="H41" s="13">
        <v>59400</v>
      </c>
      <c r="I41" s="13">
        <v>74000</v>
      </c>
      <c r="J41" s="13">
        <v>81800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900</v>
      </c>
      <c r="I43" s="13">
        <v>1200</v>
      </c>
      <c r="J43" s="13">
        <v>600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12000</v>
      </c>
      <c r="F45" s="13">
        <v>10600</v>
      </c>
      <c r="G45" s="13">
        <v>10700</v>
      </c>
      <c r="H45" s="13">
        <v>12200</v>
      </c>
      <c r="I45" s="13">
        <v>3600</v>
      </c>
      <c r="J45" s="13">
        <v>1000</v>
      </c>
      <c r="K45" s="13">
        <v>3400</v>
      </c>
    </row>
    <row r="46" spans="2:11" x14ac:dyDescent="0.2">
      <c r="C46" s="11" t="s">
        <v>54</v>
      </c>
      <c r="D46" s="13">
        <v>88200</v>
      </c>
      <c r="E46" s="13">
        <v>40100</v>
      </c>
      <c r="F46" s="13">
        <v>49900</v>
      </c>
      <c r="G46" s="13">
        <v>63700</v>
      </c>
      <c r="H46" s="13">
        <v>72500</v>
      </c>
      <c r="I46" s="13">
        <v>78800</v>
      </c>
      <c r="J46" s="13">
        <v>83400</v>
      </c>
      <c r="K46" s="13">
        <v>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10200</v>
      </c>
      <c r="F48" s="13">
        <v>8200</v>
      </c>
      <c r="G48" s="13">
        <v>7000</v>
      </c>
      <c r="H48" s="13">
        <v>4300</v>
      </c>
      <c r="I48" s="13">
        <v>3600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50400</v>
      </c>
      <c r="F54" s="13">
        <v>58200</v>
      </c>
      <c r="G54" s="13">
        <v>70800</v>
      </c>
      <c r="H54" s="13">
        <v>76900</v>
      </c>
      <c r="I54" s="13">
        <v>82500</v>
      </c>
      <c r="J54" s="13">
        <v>86200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2100</v>
      </c>
      <c r="G57" s="13">
        <v>7000</v>
      </c>
      <c r="H57" s="13">
        <v>1900</v>
      </c>
      <c r="I57" s="13">
        <v>2900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5300</v>
      </c>
      <c r="G58" s="13">
        <v>5000</v>
      </c>
      <c r="H58" s="13">
        <v>3700</v>
      </c>
      <c r="I58" s="13">
        <v>2400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3900</v>
      </c>
      <c r="G59" s="13">
        <v>5800</v>
      </c>
      <c r="H59" s="13">
        <v>1900</v>
      </c>
      <c r="I59" s="13">
        <v>3200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16700</v>
      </c>
      <c r="E60" s="13">
        <v>15000</v>
      </c>
      <c r="F60" s="13">
        <v>11400</v>
      </c>
      <c r="G60" s="13">
        <v>17800</v>
      </c>
      <c r="H60" s="13">
        <v>7500</v>
      </c>
      <c r="I60" s="13">
        <v>8500</v>
      </c>
      <c r="J60" s="13">
        <v>6000</v>
      </c>
      <c r="K60" s="13">
        <v>5700</v>
      </c>
    </row>
    <row r="61" spans="3:11" x14ac:dyDescent="0.2">
      <c r="C61" s="11" t="s">
        <v>69</v>
      </c>
      <c r="D61" s="13">
        <v>5400</v>
      </c>
      <c r="E61" s="13">
        <v>6800</v>
      </c>
      <c r="F61" s="13">
        <v>8100</v>
      </c>
      <c r="G61" s="13">
        <v>9800</v>
      </c>
      <c r="H61" s="13">
        <v>11100</v>
      </c>
      <c r="I61" s="13">
        <v>12300</v>
      </c>
      <c r="J61" s="13">
        <v>7700</v>
      </c>
      <c r="K61" s="13">
        <v>8400</v>
      </c>
    </row>
    <row r="62" spans="3:11" x14ac:dyDescent="0.2">
      <c r="C62" s="11" t="s">
        <v>70</v>
      </c>
      <c r="D62" s="13">
        <v>70300</v>
      </c>
      <c r="E62" s="13">
        <v>53800</v>
      </c>
      <c r="F62" s="13">
        <v>34400</v>
      </c>
      <c r="G62" s="13">
        <v>16800</v>
      </c>
      <c r="H62" s="13">
        <v>4800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75600</v>
      </c>
      <c r="F66" s="13">
        <v>53900</v>
      </c>
      <c r="G66" s="13">
        <v>44400</v>
      </c>
      <c r="H66" s="13">
        <v>23400</v>
      </c>
      <c r="I66" s="13">
        <v>22500</v>
      </c>
      <c r="J66" s="13">
        <v>15400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-288100</v>
      </c>
      <c r="E72" s="13">
        <v>-260700</v>
      </c>
      <c r="F72" s="13">
        <v>-230300</v>
      </c>
      <c r="G72" s="13">
        <v>-205200</v>
      </c>
      <c r="H72" s="13">
        <v>-177100</v>
      </c>
      <c r="I72" s="13">
        <v>-162200</v>
      </c>
      <c r="J72" s="13">
        <v>-150800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-25200</v>
      </c>
      <c r="F76" s="13">
        <v>4400</v>
      </c>
      <c r="G76" s="13">
        <v>26400</v>
      </c>
      <c r="H76" s="13">
        <v>53500</v>
      </c>
      <c r="I76" s="13">
        <v>60000</v>
      </c>
      <c r="J76" s="13">
        <v>70800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-27400</v>
      </c>
      <c r="E81" s="13">
        <v>-30400</v>
      </c>
      <c r="F81" s="13">
        <v>-25100</v>
      </c>
      <c r="G81" s="13">
        <v>-28100</v>
      </c>
      <c r="H81" s="13">
        <v>-14900</v>
      </c>
      <c r="I81" s="13">
        <v>-11300</v>
      </c>
      <c r="J81" s="13">
        <v>-11400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-11300</v>
      </c>
      <c r="F89" s="13">
        <v>-15800</v>
      </c>
      <c r="G89" s="13">
        <v>-9000</v>
      </c>
      <c r="H89" s="13">
        <v>-23800</v>
      </c>
      <c r="I89" s="13">
        <v>-12500</v>
      </c>
      <c r="J89" s="13">
        <v>-8200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-600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200</v>
      </c>
      <c r="F100" s="13">
        <v>2300</v>
      </c>
      <c r="G100" s="13">
        <v>3100</v>
      </c>
      <c r="H100" s="13">
        <v>9900</v>
      </c>
      <c r="I100" s="13">
        <v>4900</v>
      </c>
      <c r="J100" s="13">
        <v>100</v>
      </c>
      <c r="K100" s="13">
        <v>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-11200</v>
      </c>
      <c r="F102" s="13">
        <v>-13700</v>
      </c>
      <c r="G102" s="13">
        <v>-6400</v>
      </c>
      <c r="H102" s="13">
        <v>-14600</v>
      </c>
      <c r="I102" s="13">
        <v>-7700</v>
      </c>
      <c r="J102" s="13">
        <v>-8600</v>
      </c>
      <c r="K102" s="13">
        <v>38400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41700</v>
      </c>
      <c r="F12" s="13">
        <v>25800</v>
      </c>
      <c r="G12" s="13">
        <v>14900</v>
      </c>
      <c r="H12" s="13">
        <v>15900</v>
      </c>
      <c r="I12" s="13">
        <v>12700</v>
      </c>
      <c r="J12" s="13">
        <v>4500</v>
      </c>
      <c r="K12" s="13">
        <v>81700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52400</v>
      </c>
      <c r="F17" s="13">
        <v>32800</v>
      </c>
      <c r="G17" s="13">
        <v>20000</v>
      </c>
      <c r="H17" s="13">
        <v>20400</v>
      </c>
      <c r="I17" s="13">
        <v>15700</v>
      </c>
      <c r="J17" s="13">
        <v>6300</v>
      </c>
      <c r="K17" s="13">
        <v>83000</v>
      </c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-32800</v>
      </c>
      <c r="G18" s="13">
        <v>-20000</v>
      </c>
      <c r="H18" s="13">
        <v>-20400</v>
      </c>
      <c r="I18" s="13">
        <v>-15700</v>
      </c>
      <c r="J18" s="13">
        <v>-6300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1000</v>
      </c>
      <c r="I20" s="13">
        <v>-81300</v>
      </c>
      <c r="J20" s="13">
        <v>-59800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-52300</v>
      </c>
      <c r="F21" s="13">
        <v>-32700</v>
      </c>
      <c r="G21" s="13">
        <v>-19800</v>
      </c>
      <c r="H21" s="13">
        <v>-19400</v>
      </c>
      <c r="I21" s="13">
        <v>-97000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700</v>
      </c>
      <c r="I22" s="13">
        <v>1000</v>
      </c>
      <c r="J22" s="13">
        <v>2000</v>
      </c>
      <c r="K22" s="13">
        <v>1100</v>
      </c>
    </row>
    <row r="23" spans="3:11" x14ac:dyDescent="0.2">
      <c r="C23" s="11" t="s">
        <v>35</v>
      </c>
      <c r="D23" s="13">
        <v>-34800</v>
      </c>
      <c r="E23" s="13">
        <v>-53700</v>
      </c>
      <c r="F23" s="13">
        <v>-34100</v>
      </c>
      <c r="G23" s="13">
        <v>-21100</v>
      </c>
      <c r="H23" s="13">
        <v>-20100</v>
      </c>
      <c r="I23" s="13">
        <v>-98000</v>
      </c>
      <c r="J23" s="13">
        <v>-68100</v>
      </c>
      <c r="K23" s="13">
        <v>-87800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-53700</v>
      </c>
      <c r="F26" s="13">
        <v>-34100</v>
      </c>
      <c r="G26" s="13">
        <v>-21100</v>
      </c>
      <c r="H26" s="13">
        <v>-20100</v>
      </c>
      <c r="I26" s="13">
        <v>-98000</v>
      </c>
      <c r="J26" s="13">
        <v>-68100</v>
      </c>
      <c r="K26" s="13">
        <v>-87800</v>
      </c>
    </row>
    <row r="27" spans="3:11" x14ac:dyDescent="0.2">
      <c r="C27" s="11" t="s">
        <v>38</v>
      </c>
      <c r="D27" s="13">
        <v>-34800</v>
      </c>
      <c r="E27" s="13">
        <v>-53700</v>
      </c>
      <c r="F27" s="13">
        <v>-34100</v>
      </c>
      <c r="G27" s="13">
        <v>-21100</v>
      </c>
      <c r="H27" s="13">
        <v>-20100</v>
      </c>
      <c r="I27" s="13">
        <v>-98000</v>
      </c>
      <c r="J27" s="13">
        <v>-68100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-1000</v>
      </c>
      <c r="I32" s="13">
        <v>81300</v>
      </c>
      <c r="J32" s="13">
        <v>59800</v>
      </c>
      <c r="K32" s="13">
        <v>3600</v>
      </c>
    </row>
    <row r="33" spans="2:11" x14ac:dyDescent="0.2">
      <c r="C33" s="11" t="s">
        <v>44</v>
      </c>
      <c r="D33" s="13">
        <v>-34800</v>
      </c>
      <c r="E33" s="13">
        <v>-53700</v>
      </c>
      <c r="F33" s="13">
        <v>-34100</v>
      </c>
      <c r="G33" s="13">
        <v>-21100</v>
      </c>
      <c r="H33" s="13">
        <v>-20100</v>
      </c>
      <c r="I33" s="13">
        <v>-98000</v>
      </c>
      <c r="J33" s="13">
        <v>-68100</v>
      </c>
      <c r="K33" s="13">
        <v>-87800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-53700</v>
      </c>
      <c r="F35" s="13">
        <v>-34100</v>
      </c>
      <c r="G35" s="13">
        <v>-21100</v>
      </c>
      <c r="H35" s="13">
        <v>-20100</v>
      </c>
      <c r="I35" s="13">
        <v>-98000</v>
      </c>
      <c r="J35" s="13">
        <v>-68100</v>
      </c>
      <c r="K35" s="13">
        <v>-87800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287500</v>
      </c>
      <c r="F41" s="13">
        <v>226400</v>
      </c>
      <c r="G41" s="13">
        <v>247300</v>
      </c>
      <c r="H41" s="13">
        <v>256700</v>
      </c>
      <c r="I41" s="13">
        <v>243800</v>
      </c>
      <c r="J41" s="13">
        <v>74500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800</v>
      </c>
      <c r="G45" s="13">
        <v>1400</v>
      </c>
      <c r="H45" s="13">
        <v>5200</v>
      </c>
      <c r="I45" s="13">
        <v>11800</v>
      </c>
      <c r="J45" s="13">
        <v>3200</v>
      </c>
      <c r="K45" s="13">
        <v>1600</v>
      </c>
    </row>
    <row r="46" spans="2:11" x14ac:dyDescent="0.2">
      <c r="C46" s="11" t="s">
        <v>54</v>
      </c>
      <c r="D46" s="13">
        <v>242800</v>
      </c>
      <c r="E46" s="13">
        <v>291400</v>
      </c>
      <c r="F46" s="13">
        <v>227200</v>
      </c>
      <c r="G46" s="13">
        <v>248700</v>
      </c>
      <c r="H46" s="13">
        <v>261800</v>
      </c>
      <c r="I46" s="13">
        <v>255600</v>
      </c>
      <c r="J46" s="13">
        <v>77700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>
        <v>3400</v>
      </c>
      <c r="H48" s="13">
        <v>1700</v>
      </c>
      <c r="I48" s="13">
        <v>1400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295100</v>
      </c>
      <c r="F54" s="13">
        <v>230900</v>
      </c>
      <c r="G54" s="13">
        <v>252400</v>
      </c>
      <c r="H54" s="13">
        <v>263900</v>
      </c>
      <c r="I54" s="13">
        <v>257200</v>
      </c>
      <c r="J54" s="13">
        <v>79700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16800</v>
      </c>
      <c r="F57" s="13">
        <v>4800</v>
      </c>
      <c r="G57" s="13">
        <v>4900</v>
      </c>
      <c r="H57" s="13">
        <v>1200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11800</v>
      </c>
      <c r="E58" s="13">
        <v>7400</v>
      </c>
      <c r="F58" s="13">
        <v>5600</v>
      </c>
      <c r="G58" s="13">
        <v>1400</v>
      </c>
      <c r="H58" s="13" t="s">
        <v>92</v>
      </c>
      <c r="I58" s="13">
        <v>0</v>
      </c>
      <c r="J58" s="13">
        <v>95200</v>
      </c>
      <c r="K58" s="13">
        <v>92700</v>
      </c>
    </row>
    <row r="59" spans="3:11" x14ac:dyDescent="0.2">
      <c r="C59" s="11" t="s">
        <v>67</v>
      </c>
      <c r="D59" s="13">
        <v>18200</v>
      </c>
      <c r="E59" s="13">
        <v>31400</v>
      </c>
      <c r="F59" s="13">
        <v>17300</v>
      </c>
      <c r="G59" s="13">
        <v>7000</v>
      </c>
      <c r="H59" s="13">
        <v>3400</v>
      </c>
      <c r="I59" s="13">
        <v>3000</v>
      </c>
      <c r="J59" s="13">
        <v>111800</v>
      </c>
      <c r="K59" s="13">
        <v>51600</v>
      </c>
    </row>
    <row r="60" spans="3:11" x14ac:dyDescent="0.2">
      <c r="C60" s="11" t="s">
        <v>68</v>
      </c>
      <c r="D60" s="13">
        <v>40800</v>
      </c>
      <c r="E60" s="13">
        <v>55500</v>
      </c>
      <c r="F60" s="13">
        <v>27700</v>
      </c>
      <c r="G60" s="13">
        <v>13300</v>
      </c>
      <c r="H60" s="13">
        <v>4600</v>
      </c>
      <c r="I60" s="13">
        <v>3700</v>
      </c>
      <c r="J60" s="13">
        <v>207500</v>
      </c>
      <c r="K60" s="13">
        <v>144800</v>
      </c>
    </row>
    <row r="61" spans="3:11" x14ac:dyDescent="0.2">
      <c r="C61" s="11" t="s">
        <v>69</v>
      </c>
      <c r="D61" s="13">
        <v>35600</v>
      </c>
      <c r="E61" s="13">
        <v>39600</v>
      </c>
      <c r="F61" s="13">
        <v>41100</v>
      </c>
      <c r="G61" s="13">
        <v>44900</v>
      </c>
      <c r="H61" s="13">
        <v>45900</v>
      </c>
      <c r="I61" s="13">
        <v>22800</v>
      </c>
      <c r="J61" s="13">
        <v>22600</v>
      </c>
      <c r="K61" s="13">
        <v>22400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5800</v>
      </c>
      <c r="G62" s="13">
        <v>5900</v>
      </c>
      <c r="H62" s="13">
        <v>4700</v>
      </c>
      <c r="I62" s="13">
        <v>2700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100800</v>
      </c>
      <c r="F66" s="13">
        <v>74500</v>
      </c>
      <c r="G66" s="13">
        <v>64000</v>
      </c>
      <c r="H66" s="13">
        <v>55200</v>
      </c>
      <c r="I66" s="13">
        <v>29200</v>
      </c>
      <c r="J66" s="13">
        <v>232200</v>
      </c>
      <c r="K66" s="13">
        <v>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-420300</v>
      </c>
      <c r="E72" s="13">
        <v>-385500</v>
      </c>
      <c r="F72" s="13">
        <v>-331800</v>
      </c>
      <c r="G72" s="13">
        <v>-297700</v>
      </c>
      <c r="H72" s="13">
        <v>-276600</v>
      </c>
      <c r="I72" s="13">
        <v>-256400</v>
      </c>
      <c r="J72" s="13">
        <v>-158400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194300</v>
      </c>
      <c r="F76" s="13">
        <v>156400</v>
      </c>
      <c r="G76" s="13">
        <v>188400</v>
      </c>
      <c r="H76" s="13">
        <v>208700</v>
      </c>
      <c r="I76" s="13">
        <v>228000</v>
      </c>
      <c r="J76" s="13">
        <v>-152500</v>
      </c>
      <c r="K76" s="13">
        <v>-84400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-34800</v>
      </c>
      <c r="E81" s="13">
        <v>-53700</v>
      </c>
      <c r="F81" s="13">
        <v>-34100</v>
      </c>
      <c r="G81" s="13">
        <v>-21100</v>
      </c>
      <c r="H81" s="13">
        <v>-20100</v>
      </c>
      <c r="I81" s="13">
        <v>-98000</v>
      </c>
      <c r="J81" s="13">
        <v>-68100</v>
      </c>
      <c r="K81" s="13">
        <v>-87800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-28200</v>
      </c>
      <c r="F89" s="13">
        <v>-20700</v>
      </c>
      <c r="G89" s="13">
        <v>-9300</v>
      </c>
      <c r="H89" s="13">
        <v>-11400</v>
      </c>
      <c r="I89" s="13">
        <v>-23400</v>
      </c>
      <c r="J89" s="13">
        <v>-7100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-700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-700</v>
      </c>
      <c r="I94" s="13">
        <v>-100</v>
      </c>
      <c r="J94" s="13">
        <v>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89500</v>
      </c>
      <c r="F100" s="13">
        <v>0</v>
      </c>
      <c r="G100" s="13">
        <v>0</v>
      </c>
      <c r="H100" s="13">
        <v>25000</v>
      </c>
      <c r="I100" s="13">
        <v>192800</v>
      </c>
      <c r="J100" s="13">
        <v>-1300</v>
      </c>
      <c r="K100" s="13">
        <v>113200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61100</v>
      </c>
      <c r="F102" s="13">
        <v>-20900</v>
      </c>
      <c r="G102" s="13">
        <v>-9400</v>
      </c>
      <c r="H102" s="13">
        <v>12900</v>
      </c>
      <c r="I102" s="13">
        <v>169300</v>
      </c>
      <c r="J102" s="13">
        <v>-8400</v>
      </c>
      <c r="K102" s="13">
        <v>82800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-500</v>
      </c>
      <c r="F14" s="13">
        <v>400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600</v>
      </c>
      <c r="G17" s="13">
        <v>100</v>
      </c>
      <c r="H17" s="13">
        <v>-200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-600</v>
      </c>
      <c r="G18" s="13">
        <v>-100</v>
      </c>
      <c r="H18" s="13">
        <v>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>
        <v>-1200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-900</v>
      </c>
      <c r="G23" s="13">
        <v>-1400</v>
      </c>
      <c r="H23" s="13">
        <v>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-900</v>
      </c>
      <c r="G26" s="13">
        <v>-1400</v>
      </c>
      <c r="H26" s="13">
        <v>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-900</v>
      </c>
      <c r="G27" s="13">
        <v>-1400</v>
      </c>
      <c r="H27" s="13">
        <v>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>
        <v>1200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-900</v>
      </c>
      <c r="G33" s="13">
        <v>-1400</v>
      </c>
      <c r="H33" s="13">
        <v>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-900</v>
      </c>
      <c r="G35" s="13">
        <v>-1400</v>
      </c>
      <c r="H35" s="13">
        <v>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400</v>
      </c>
      <c r="H45" s="13">
        <v>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400</v>
      </c>
      <c r="H46" s="13">
        <v>400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800</v>
      </c>
      <c r="H54" s="13">
        <v>800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500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200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1900</v>
      </c>
      <c r="G59" s="13">
        <v>2200</v>
      </c>
      <c r="H59" s="13">
        <v>1100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3200</v>
      </c>
      <c r="G60" s="13">
        <v>3000</v>
      </c>
      <c r="H60" s="13">
        <v>1800</v>
      </c>
      <c r="I60" s="13">
        <v>1700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3200</v>
      </c>
      <c r="G66" s="13">
        <v>3100</v>
      </c>
      <c r="H66" s="13">
        <v>1800</v>
      </c>
      <c r="I66" s="13">
        <v>1700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-7600</v>
      </c>
      <c r="F72" s="13">
        <v>-7200</v>
      </c>
      <c r="G72" s="13">
        <v>-6300</v>
      </c>
      <c r="H72" s="13">
        <v>-4900</v>
      </c>
      <c r="I72" s="13">
        <v>-4900</v>
      </c>
      <c r="J72" s="13">
        <v>-4700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-2900</v>
      </c>
      <c r="G76" s="13">
        <v>-2200</v>
      </c>
      <c r="H76" s="13">
        <v>-1000</v>
      </c>
      <c r="I76" s="13">
        <v>-1100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-900</v>
      </c>
      <c r="G81" s="13">
        <v>-1400</v>
      </c>
      <c r="H81" s="13">
        <v>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-400</v>
      </c>
      <c r="I89" s="13">
        <v>-100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1300</v>
      </c>
      <c r="G8" s="13">
        <v>1900</v>
      </c>
      <c r="H8" s="13">
        <v>3400</v>
      </c>
      <c r="I8" s="13">
        <v>800</v>
      </c>
      <c r="J8" s="13">
        <v>1300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600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1200</v>
      </c>
      <c r="G10" s="13">
        <v>1700</v>
      </c>
      <c r="H10" s="13">
        <v>2800</v>
      </c>
      <c r="I10" s="13">
        <v>700</v>
      </c>
      <c r="J10" s="13">
        <v>1200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4200</v>
      </c>
      <c r="I14" s="13">
        <v>800</v>
      </c>
      <c r="J14" s="13">
        <v>6600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3200</v>
      </c>
      <c r="G17" s="13">
        <v>2500</v>
      </c>
      <c r="H17" s="13">
        <v>1900</v>
      </c>
      <c r="I17" s="13">
        <v>2000</v>
      </c>
      <c r="J17" s="13">
        <v>1900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-3400</v>
      </c>
      <c r="F18" s="13">
        <v>-1900</v>
      </c>
      <c r="G18" s="13">
        <v>-600</v>
      </c>
      <c r="H18" s="13">
        <v>1500</v>
      </c>
      <c r="I18" s="13">
        <v>-1200</v>
      </c>
      <c r="J18" s="13">
        <v>-600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-3200</v>
      </c>
      <c r="F21" s="13">
        <v>-1800</v>
      </c>
      <c r="G21" s="13">
        <v>-500</v>
      </c>
      <c r="H21" s="13">
        <v>1900</v>
      </c>
      <c r="I21" s="13">
        <v>-1200</v>
      </c>
      <c r="J21" s="13">
        <v>-600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-2000</v>
      </c>
      <c r="G23" s="13">
        <v>-700</v>
      </c>
      <c r="H23" s="13">
        <v>1700</v>
      </c>
      <c r="I23" s="13">
        <v>-1300</v>
      </c>
      <c r="J23" s="13">
        <v>-600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700</v>
      </c>
      <c r="I24" s="13">
        <v>-1600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</v>
      </c>
      <c r="F26" s="13">
        <v>-2400</v>
      </c>
      <c r="G26" s="13">
        <v>-700</v>
      </c>
      <c r="H26" s="13">
        <v>1300</v>
      </c>
      <c r="I26" s="13">
        <v>-1300</v>
      </c>
      <c r="J26" s="13">
        <v>100</v>
      </c>
      <c r="K26" s="13">
        <v>1700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-2000</v>
      </c>
      <c r="G27" s="13">
        <v>-500</v>
      </c>
      <c r="H27" s="13">
        <v>1600</v>
      </c>
      <c r="I27" s="13">
        <v>-2100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-2000</v>
      </c>
      <c r="G33" s="13">
        <v>-500</v>
      </c>
      <c r="H33" s="13">
        <v>1600</v>
      </c>
      <c r="I33" s="13">
        <v>-2100</v>
      </c>
      <c r="J33" s="13">
        <v>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-2000</v>
      </c>
      <c r="G35" s="13">
        <v>-500</v>
      </c>
      <c r="H35" s="13">
        <v>1600</v>
      </c>
      <c r="I35" s="13">
        <v>-2100</v>
      </c>
      <c r="J35" s="13">
        <v>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2000</v>
      </c>
      <c r="G41" s="13">
        <v>7500</v>
      </c>
      <c r="H41" s="13">
        <v>5200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11300</v>
      </c>
      <c r="I42" s="13">
        <v>13200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4700</v>
      </c>
      <c r="G43" s="13">
        <v>2700</v>
      </c>
      <c r="H43" s="13">
        <v>10000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4700</v>
      </c>
      <c r="H45" s="13">
        <v>4600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7000</v>
      </c>
      <c r="F46" s="13">
        <v>8700</v>
      </c>
      <c r="G46" s="13">
        <v>15600</v>
      </c>
      <c r="H46" s="13">
        <v>11000</v>
      </c>
      <c r="I46" s="13">
        <v>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100</v>
      </c>
      <c r="H48" s="13">
        <v>400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0</v>
      </c>
      <c r="G49" s="13">
        <v>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5000</v>
      </c>
      <c r="G52" s="13">
        <v>700</v>
      </c>
      <c r="H52" s="13">
        <v>12600</v>
      </c>
      <c r="I52" s="13">
        <v>10400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14500</v>
      </c>
      <c r="F54" s="13">
        <v>14400</v>
      </c>
      <c r="G54" s="13">
        <v>16500</v>
      </c>
      <c r="H54" s="13">
        <v>13200</v>
      </c>
      <c r="I54" s="13">
        <v>11400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11100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300</v>
      </c>
      <c r="G58" s="13">
        <v>300</v>
      </c>
      <c r="H58" s="13">
        <v>23000</v>
      </c>
      <c r="I58" s="13">
        <v>19400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200</v>
      </c>
      <c r="G59" s="13">
        <v>300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1400</v>
      </c>
      <c r="G60" s="13">
        <v>1200</v>
      </c>
      <c r="H60" s="13">
        <v>9900</v>
      </c>
      <c r="I60" s="13">
        <v>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100</v>
      </c>
      <c r="F61" s="13">
        <v>1200</v>
      </c>
      <c r="G61" s="13">
        <v>1200</v>
      </c>
      <c r="H61" s="13">
        <v>13200</v>
      </c>
      <c r="I61" s="13">
        <v>13200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1900</v>
      </c>
      <c r="G66" s="13">
        <v>2000</v>
      </c>
      <c r="H66" s="13">
        <v>3300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-12200</v>
      </c>
      <c r="F72" s="13">
        <v>-9200</v>
      </c>
      <c r="G72" s="13">
        <v>-7200</v>
      </c>
      <c r="H72" s="13">
        <v>-6500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9700</v>
      </c>
      <c r="F76" s="13">
        <v>12400</v>
      </c>
      <c r="G76" s="13">
        <v>14400</v>
      </c>
      <c r="H76" s="13">
        <v>8100</v>
      </c>
      <c r="I76" s="13">
        <v>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-2000</v>
      </c>
      <c r="G81" s="13">
        <v>-500</v>
      </c>
      <c r="H81" s="13">
        <v>1600</v>
      </c>
      <c r="I81" s="13">
        <v>-2100</v>
      </c>
      <c r="J81" s="13">
        <v>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-5000</v>
      </c>
      <c r="G89" s="13">
        <v>-2200</v>
      </c>
      <c r="H89" s="13">
        <v>1000</v>
      </c>
      <c r="I89" s="13">
        <v>5500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-500</v>
      </c>
      <c r="G94" s="13">
        <v>-3000</v>
      </c>
      <c r="H94" s="13">
        <v>1900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8000</v>
      </c>
      <c r="H100" s="13">
        <v>-200</v>
      </c>
      <c r="I100" s="13">
        <v>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-5500</v>
      </c>
      <c r="G102" s="13">
        <v>2700</v>
      </c>
      <c r="H102" s="13">
        <v>2300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100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-1200</v>
      </c>
      <c r="F17" s="13">
        <v>1400</v>
      </c>
      <c r="G17" s="13">
        <v>4800</v>
      </c>
      <c r="H17" s="13">
        <v>600</v>
      </c>
      <c r="I17" s="13">
        <v>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-1400</v>
      </c>
      <c r="E18" s="13">
        <v>1600</v>
      </c>
      <c r="F18" s="13">
        <v>-1100</v>
      </c>
      <c r="G18" s="13">
        <v>-4800</v>
      </c>
      <c r="H18" s="13">
        <v>-600</v>
      </c>
      <c r="I18" s="13">
        <v>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-3100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4700</v>
      </c>
      <c r="F21" s="13">
        <v>-4200</v>
      </c>
      <c r="G21" s="13">
        <v>-4600</v>
      </c>
      <c r="H21" s="13">
        <v>-500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400</v>
      </c>
      <c r="G22" s="13">
        <v>200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3900</v>
      </c>
      <c r="F23" s="13">
        <v>-4700</v>
      </c>
      <c r="G23" s="13">
        <v>-4900</v>
      </c>
      <c r="H23" s="13">
        <v>-600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3900</v>
      </c>
      <c r="F26" s="13">
        <v>-4700</v>
      </c>
      <c r="G26" s="13">
        <v>-4900</v>
      </c>
      <c r="H26" s="13">
        <v>-600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-2500</v>
      </c>
      <c r="E27" s="13">
        <v>3900</v>
      </c>
      <c r="F27" s="13">
        <v>-4700</v>
      </c>
      <c r="G27" s="13">
        <v>-4900</v>
      </c>
      <c r="H27" s="13">
        <v>-600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-3000</v>
      </c>
      <c r="F32" s="13">
        <v>3100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3900</v>
      </c>
      <c r="F33" s="13">
        <v>-4700</v>
      </c>
      <c r="G33" s="13">
        <v>-4900</v>
      </c>
      <c r="H33" s="13">
        <v>-600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3900</v>
      </c>
      <c r="F35" s="13">
        <v>-4700</v>
      </c>
      <c r="G35" s="13">
        <v>-4900</v>
      </c>
      <c r="H35" s="13">
        <v>-600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300</v>
      </c>
      <c r="G41" s="13">
        <v>200</v>
      </c>
      <c r="H41" s="13">
        <v>1500</v>
      </c>
      <c r="I41" s="13">
        <v>1700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1200</v>
      </c>
      <c r="G44" s="13">
        <v>1000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1700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1700</v>
      </c>
      <c r="G46" s="13">
        <v>1300</v>
      </c>
      <c r="H46" s="13">
        <v>3400</v>
      </c>
      <c r="I46" s="13">
        <v>1800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2300</v>
      </c>
      <c r="E47" s="13">
        <v>2800</v>
      </c>
      <c r="F47" s="13">
        <v>0</v>
      </c>
      <c r="G47" s="13">
        <v>2100</v>
      </c>
      <c r="H47" s="13">
        <v>1900</v>
      </c>
      <c r="I47" s="13">
        <v>2500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1400</v>
      </c>
      <c r="G48" s="13">
        <v>1200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5900</v>
      </c>
      <c r="G49" s="13">
        <v>3800</v>
      </c>
      <c r="H49" s="13">
        <v>100</v>
      </c>
      <c r="I49" s="13">
        <v>100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11000</v>
      </c>
      <c r="F54" s="13">
        <v>9300</v>
      </c>
      <c r="G54" s="13">
        <v>8600</v>
      </c>
      <c r="H54" s="13">
        <v>5900</v>
      </c>
      <c r="I54" s="13">
        <v>4800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1100</v>
      </c>
      <c r="G58" s="13">
        <v>2700</v>
      </c>
      <c r="H58" s="13">
        <v>2400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2400</v>
      </c>
      <c r="G59" s="13">
        <v>600</v>
      </c>
      <c r="H59" s="13">
        <v>300</v>
      </c>
      <c r="I59" s="13">
        <v>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5100</v>
      </c>
      <c r="E60" s="13">
        <v>4600</v>
      </c>
      <c r="F60" s="13">
        <v>3700</v>
      </c>
      <c r="G60" s="13">
        <v>3400</v>
      </c>
      <c r="H60" s="13">
        <v>2800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1500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2000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7000</v>
      </c>
      <c r="F66" s="13">
        <v>7300</v>
      </c>
      <c r="G66" s="13">
        <v>4100</v>
      </c>
      <c r="H66" s="13">
        <v>2900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-7700</v>
      </c>
      <c r="F72" s="13">
        <v>-11600</v>
      </c>
      <c r="G72" s="13">
        <v>-6900</v>
      </c>
      <c r="H72" s="13">
        <v>-2000</v>
      </c>
      <c r="I72" s="13">
        <v>-1400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4000</v>
      </c>
      <c r="F76" s="13">
        <v>2000</v>
      </c>
      <c r="G76" s="13">
        <v>4400</v>
      </c>
      <c r="H76" s="13">
        <v>3000</v>
      </c>
      <c r="I76" s="13">
        <v>3400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3900</v>
      </c>
      <c r="F81" s="13">
        <v>-4700</v>
      </c>
      <c r="G81" s="13">
        <v>-4900</v>
      </c>
      <c r="H81" s="13">
        <v>-600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-900</v>
      </c>
      <c r="G89" s="13">
        <v>-600</v>
      </c>
      <c r="H89" s="13">
        <v>-600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-100</v>
      </c>
      <c r="G94" s="13">
        <v>-500</v>
      </c>
      <c r="H94" s="13">
        <v>-1100</v>
      </c>
      <c r="I94" s="13">
        <v>-2500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1100</v>
      </c>
      <c r="G100" s="13">
        <v>-100</v>
      </c>
      <c r="H100" s="13">
        <v>1600</v>
      </c>
      <c r="I100" s="13">
        <v>4600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100</v>
      </c>
      <c r="G102" s="13">
        <v>-1300</v>
      </c>
      <c r="H102" s="13">
        <v>-200</v>
      </c>
      <c r="I102" s="13">
        <v>1600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130400</v>
      </c>
      <c r="E8" s="13">
        <v>120800</v>
      </c>
      <c r="F8" s="13">
        <v>126700</v>
      </c>
      <c r="G8" s="13">
        <v>119000</v>
      </c>
      <c r="H8" s="13">
        <v>131500</v>
      </c>
      <c r="I8" s="13">
        <v>135300</v>
      </c>
      <c r="J8" s="13">
        <v>136000</v>
      </c>
      <c r="K8" s="13">
        <v>132600</v>
      </c>
    </row>
    <row r="9" spans="1:11" x14ac:dyDescent="0.2">
      <c r="C9" s="11" t="s">
        <v>22</v>
      </c>
      <c r="D9" s="13">
        <v>38800</v>
      </c>
      <c r="E9" s="13">
        <v>41400</v>
      </c>
      <c r="F9" s="13">
        <v>38100</v>
      </c>
      <c r="G9" s="13">
        <v>36100</v>
      </c>
      <c r="H9" s="13">
        <v>38900</v>
      </c>
      <c r="I9" s="13">
        <v>40700</v>
      </c>
      <c r="J9" s="13">
        <v>41300</v>
      </c>
      <c r="K9" s="13">
        <v>38900</v>
      </c>
    </row>
    <row r="10" spans="1:11" x14ac:dyDescent="0.2">
      <c r="C10" s="11" t="s">
        <v>23</v>
      </c>
      <c r="D10" s="13">
        <v>91600</v>
      </c>
      <c r="E10" s="13">
        <v>79400</v>
      </c>
      <c r="F10" s="13">
        <v>88600</v>
      </c>
      <c r="G10" s="13">
        <v>82900</v>
      </c>
      <c r="H10" s="13">
        <v>92600</v>
      </c>
      <c r="I10" s="13">
        <v>94600</v>
      </c>
      <c r="J10" s="13">
        <v>94700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3100</v>
      </c>
      <c r="F14" s="13">
        <v>200</v>
      </c>
      <c r="G14" s="13">
        <v>0</v>
      </c>
      <c r="H14" s="13">
        <v>0</v>
      </c>
      <c r="I14" s="13">
        <v>12800</v>
      </c>
      <c r="J14" s="13">
        <v>35700</v>
      </c>
      <c r="K14" s="13">
        <v>34900</v>
      </c>
    </row>
    <row r="15" spans="1:11" x14ac:dyDescent="0.2">
      <c r="C15" s="11" t="s">
        <v>28</v>
      </c>
      <c r="D15" s="13">
        <v>55300</v>
      </c>
      <c r="E15" s="13">
        <v>56000</v>
      </c>
      <c r="F15" s="13">
        <v>56100</v>
      </c>
      <c r="G15" s="13">
        <v>56400</v>
      </c>
      <c r="H15" s="13">
        <v>56200</v>
      </c>
      <c r="I15" s="13">
        <v>57900</v>
      </c>
      <c r="J15" s="13">
        <v>58500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111900</v>
      </c>
      <c r="F17" s="13">
        <v>103700</v>
      </c>
      <c r="G17" s="13">
        <v>102400</v>
      </c>
      <c r="H17" s="13">
        <v>95700</v>
      </c>
      <c r="I17" s="13">
        <v>120700</v>
      </c>
      <c r="J17" s="13">
        <v>145500</v>
      </c>
      <c r="K17" s="13">
        <v>147700</v>
      </c>
    </row>
    <row r="18" spans="3:11" x14ac:dyDescent="0.2">
      <c r="C18" s="11" t="s">
        <v>30</v>
      </c>
      <c r="D18" s="13">
        <v>5600</v>
      </c>
      <c r="E18" s="13">
        <v>8900</v>
      </c>
      <c r="F18" s="13">
        <v>23000</v>
      </c>
      <c r="G18" s="13">
        <v>16600</v>
      </c>
      <c r="H18" s="13">
        <v>35800</v>
      </c>
      <c r="I18" s="13">
        <v>14600</v>
      </c>
      <c r="J18" s="13">
        <v>-9500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-1700</v>
      </c>
      <c r="F20" s="13">
        <v>10900</v>
      </c>
      <c r="G20" s="13">
        <v>-900</v>
      </c>
      <c r="H20" s="13">
        <v>-1800</v>
      </c>
      <c r="I20" s="13">
        <v>17300</v>
      </c>
      <c r="J20" s="13">
        <v>5100</v>
      </c>
      <c r="K20" s="13">
        <v>-1300</v>
      </c>
    </row>
    <row r="21" spans="3:11" x14ac:dyDescent="0.2">
      <c r="C21" s="11" t="s">
        <v>33</v>
      </c>
      <c r="D21" s="13">
        <v>75500</v>
      </c>
      <c r="E21" s="13">
        <v>63200</v>
      </c>
      <c r="F21" s="13">
        <v>89900</v>
      </c>
      <c r="G21" s="13">
        <v>72100</v>
      </c>
      <c r="H21" s="13">
        <v>90200</v>
      </c>
      <c r="I21" s="13">
        <v>89700</v>
      </c>
      <c r="J21" s="13">
        <v>54100</v>
      </c>
      <c r="K21" s="13">
        <v>43100</v>
      </c>
    </row>
    <row r="22" spans="3:11" x14ac:dyDescent="0.2">
      <c r="C22" s="11" t="s">
        <v>34</v>
      </c>
      <c r="D22" s="13">
        <v>20100</v>
      </c>
      <c r="E22" s="13">
        <v>20000</v>
      </c>
      <c r="F22" s="13">
        <v>20400</v>
      </c>
      <c r="G22" s="13">
        <v>22200</v>
      </c>
      <c r="H22" s="13">
        <v>22800</v>
      </c>
      <c r="I22" s="13">
        <v>27000</v>
      </c>
      <c r="J22" s="13">
        <v>25300</v>
      </c>
      <c r="K22" s="13">
        <v>25800</v>
      </c>
    </row>
    <row r="23" spans="3:11" x14ac:dyDescent="0.2">
      <c r="C23" s="11" t="s">
        <v>35</v>
      </c>
      <c r="D23" s="13">
        <v>100</v>
      </c>
      <c r="E23" s="13">
        <v>-12800</v>
      </c>
      <c r="F23" s="13">
        <v>13400</v>
      </c>
      <c r="G23" s="13">
        <v>-6400</v>
      </c>
      <c r="H23" s="13">
        <v>11200</v>
      </c>
      <c r="I23" s="13">
        <v>4900</v>
      </c>
      <c r="J23" s="13">
        <v>-29700</v>
      </c>
      <c r="K23" s="13">
        <v>-42200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-12800</v>
      </c>
      <c r="F26" s="13">
        <v>13400</v>
      </c>
      <c r="G26" s="13">
        <v>-6400</v>
      </c>
      <c r="H26" s="13">
        <v>11200</v>
      </c>
      <c r="I26" s="13">
        <v>4900</v>
      </c>
      <c r="J26" s="13">
        <v>-29700</v>
      </c>
      <c r="K26" s="13">
        <v>-42200</v>
      </c>
    </row>
    <row r="27" spans="3:11" x14ac:dyDescent="0.2">
      <c r="C27" s="11" t="s">
        <v>38</v>
      </c>
      <c r="D27" s="13">
        <v>100</v>
      </c>
      <c r="E27" s="13">
        <v>-11200</v>
      </c>
      <c r="F27" s="13">
        <v>11800</v>
      </c>
      <c r="G27" s="13">
        <v>-5600</v>
      </c>
      <c r="H27" s="13">
        <v>9800</v>
      </c>
      <c r="I27" s="13">
        <v>4100</v>
      </c>
      <c r="J27" s="13">
        <v>-25900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1700</v>
      </c>
      <c r="F32" s="13">
        <v>-10900</v>
      </c>
      <c r="G32" s="13">
        <v>900</v>
      </c>
      <c r="H32" s="13">
        <v>1800</v>
      </c>
      <c r="I32" s="13">
        <v>-17300</v>
      </c>
      <c r="J32" s="13">
        <v>-5100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-11200</v>
      </c>
      <c r="F33" s="13">
        <v>11800</v>
      </c>
      <c r="G33" s="13">
        <v>-5600</v>
      </c>
      <c r="H33" s="13">
        <v>9800</v>
      </c>
      <c r="I33" s="13">
        <v>4100</v>
      </c>
      <c r="J33" s="13">
        <v>-25900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-11200</v>
      </c>
      <c r="F35" s="13">
        <v>11800</v>
      </c>
      <c r="G35" s="13">
        <v>-5600</v>
      </c>
      <c r="H35" s="13">
        <v>9800</v>
      </c>
      <c r="I35" s="13">
        <v>4100</v>
      </c>
      <c r="J35" s="13">
        <v>-25900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104300</v>
      </c>
      <c r="F41" s="13">
        <v>103900</v>
      </c>
      <c r="G41" s="13">
        <v>53300</v>
      </c>
      <c r="H41" s="13">
        <v>36500</v>
      </c>
      <c r="I41" s="13">
        <v>17800</v>
      </c>
      <c r="J41" s="13">
        <v>29500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3500</v>
      </c>
      <c r="K43" s="13">
        <v>3400</v>
      </c>
    </row>
    <row r="44" spans="2:11" x14ac:dyDescent="0.2">
      <c r="C44" s="11" t="s">
        <v>52</v>
      </c>
      <c r="D44" s="13">
        <v>24400</v>
      </c>
      <c r="E44" s="13">
        <v>0</v>
      </c>
      <c r="F44" s="13">
        <v>0</v>
      </c>
      <c r="G44" s="13">
        <v>0</v>
      </c>
      <c r="H44" s="13">
        <v>0</v>
      </c>
      <c r="I44" s="13">
        <v>6000</v>
      </c>
      <c r="J44" s="13">
        <v>80700</v>
      </c>
      <c r="K44" s="13">
        <v>15900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33800</v>
      </c>
      <c r="E47" s="13">
        <v>37400</v>
      </c>
      <c r="F47" s="13">
        <v>39600</v>
      </c>
      <c r="G47" s="13">
        <v>41500</v>
      </c>
      <c r="H47" s="13">
        <v>41900</v>
      </c>
      <c r="I47" s="13">
        <v>42900</v>
      </c>
      <c r="J47" s="13">
        <v>43100</v>
      </c>
      <c r="K47" s="13">
        <v>42400</v>
      </c>
    </row>
    <row r="48" spans="2:11" x14ac:dyDescent="0.2">
      <c r="C48" s="11" t="s">
        <v>56</v>
      </c>
      <c r="D48" s="13">
        <v>4280300</v>
      </c>
      <c r="E48" s="13">
        <v>4355200</v>
      </c>
      <c r="F48" s="13">
        <v>4385300</v>
      </c>
      <c r="G48" s="13">
        <v>4419200</v>
      </c>
      <c r="H48" s="13">
        <v>4472600</v>
      </c>
      <c r="I48" s="13">
        <v>4528600</v>
      </c>
      <c r="J48" s="13">
        <v>4527800</v>
      </c>
      <c r="K48" s="13">
        <v>4700900</v>
      </c>
    </row>
    <row r="49" spans="3:11" x14ac:dyDescent="0.2">
      <c r="C49" s="11" t="s">
        <v>57</v>
      </c>
      <c r="D49" s="13">
        <v>35900</v>
      </c>
      <c r="E49" s="13">
        <v>30900</v>
      </c>
      <c r="F49" s="13">
        <v>33900</v>
      </c>
      <c r="G49" s="13">
        <v>29100</v>
      </c>
      <c r="H49" s="13">
        <v>29100</v>
      </c>
      <c r="I49" s="13">
        <v>31500</v>
      </c>
      <c r="J49" s="13">
        <v>33100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27600</v>
      </c>
      <c r="F52" s="13">
        <v>32900</v>
      </c>
      <c r="G52" s="13">
        <v>26100</v>
      </c>
      <c r="H52" s="13">
        <v>48000</v>
      </c>
      <c r="I52" s="13">
        <v>77300</v>
      </c>
      <c r="J52" s="13">
        <v>56600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4566600</v>
      </c>
      <c r="E54" s="13">
        <v>4678600</v>
      </c>
      <c r="F54" s="13">
        <v>4721800</v>
      </c>
      <c r="G54" s="13">
        <v>4702200</v>
      </c>
      <c r="H54" s="13">
        <v>4767000</v>
      </c>
      <c r="I54" s="13">
        <v>4828200</v>
      </c>
      <c r="J54" s="13">
        <v>4895000</v>
      </c>
      <c r="K54" s="13">
        <v>4976500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171200</v>
      </c>
      <c r="F57" s="13">
        <v>87300</v>
      </c>
      <c r="G57" s="13">
        <v>79100</v>
      </c>
      <c r="H57" s="13">
        <v>103000</v>
      </c>
      <c r="I57" s="13">
        <v>114600</v>
      </c>
      <c r="J57" s="13">
        <v>123100</v>
      </c>
      <c r="K57" s="13">
        <v>111000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5900</v>
      </c>
      <c r="G59" s="13">
        <v>6000</v>
      </c>
      <c r="H59" s="13">
        <v>6200</v>
      </c>
      <c r="I59" s="13">
        <v>9500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2277000</v>
      </c>
      <c r="E61" s="13">
        <v>2292600</v>
      </c>
      <c r="F61" s="13">
        <v>2319000</v>
      </c>
      <c r="G61" s="13">
        <v>2320700</v>
      </c>
      <c r="H61" s="13">
        <v>2356400</v>
      </c>
      <c r="I61" s="13">
        <v>2354100</v>
      </c>
      <c r="J61" s="13">
        <v>2421600</v>
      </c>
      <c r="K61" s="13">
        <v>2423400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2881800</v>
      </c>
      <c r="E66" s="13">
        <v>2988200</v>
      </c>
      <c r="F66" s="13">
        <v>2958400</v>
      </c>
      <c r="G66" s="13">
        <v>2955900</v>
      </c>
      <c r="H66" s="13">
        <v>3015200</v>
      </c>
      <c r="I66" s="13">
        <v>3014200</v>
      </c>
      <c r="J66" s="13">
        <v>3107900</v>
      </c>
      <c r="K66" s="13">
        <v>3105600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-1023200</v>
      </c>
      <c r="E72" s="13">
        <v>-999500</v>
      </c>
      <c r="F72" s="13">
        <v>-980500</v>
      </c>
      <c r="G72" s="13">
        <v>-991900</v>
      </c>
      <c r="H72" s="13">
        <v>-986300</v>
      </c>
      <c r="I72" s="13">
        <v>-947300</v>
      </c>
      <c r="J72" s="13">
        <v>-904300</v>
      </c>
      <c r="K72" s="13">
        <v>-830400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1684800</v>
      </c>
      <c r="E76" s="13">
        <v>1690400</v>
      </c>
      <c r="F76" s="13">
        <v>1763400</v>
      </c>
      <c r="G76" s="13">
        <v>1746300</v>
      </c>
      <c r="H76" s="13">
        <v>1751900</v>
      </c>
      <c r="I76" s="13">
        <v>1814000</v>
      </c>
      <c r="J76" s="13">
        <v>1787100</v>
      </c>
      <c r="K76" s="13">
        <v>1870800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-11200</v>
      </c>
      <c r="F81" s="13">
        <v>11800</v>
      </c>
      <c r="G81" s="13">
        <v>-5600</v>
      </c>
      <c r="H81" s="13">
        <v>9800</v>
      </c>
      <c r="I81" s="13">
        <v>4100</v>
      </c>
      <c r="J81" s="13">
        <v>-25900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56000</v>
      </c>
      <c r="F83" s="13">
        <v>56100</v>
      </c>
      <c r="G83" s="13">
        <v>56400</v>
      </c>
      <c r="H83" s="13">
        <v>56200</v>
      </c>
      <c r="I83" s="13">
        <v>57900</v>
      </c>
      <c r="J83" s="13">
        <v>58500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53300</v>
      </c>
      <c r="F89" s="13">
        <v>67300</v>
      </c>
      <c r="G89" s="13">
        <v>54300</v>
      </c>
      <c r="H89" s="13">
        <v>35600</v>
      </c>
      <c r="I89" s="13">
        <v>51000</v>
      </c>
      <c r="J89" s="13">
        <v>75800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-23200</v>
      </c>
      <c r="F91" s="13">
        <v>-12200</v>
      </c>
      <c r="G91" s="13">
        <v>-12600</v>
      </c>
      <c r="H91" s="13">
        <v>-16000</v>
      </c>
      <c r="I91" s="13">
        <v>31100</v>
      </c>
      <c r="J91" s="13">
        <v>-20900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-30500</v>
      </c>
      <c r="F94" s="13">
        <v>-7100</v>
      </c>
      <c r="G94" s="13">
        <v>-4100</v>
      </c>
      <c r="H94" s="13">
        <v>-2400</v>
      </c>
      <c r="I94" s="13">
        <v>73500</v>
      </c>
      <c r="J94" s="13">
        <v>17700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-200</v>
      </c>
      <c r="F96" s="13">
        <v>0</v>
      </c>
      <c r="G96" s="13">
        <v>-16300</v>
      </c>
      <c r="H96" s="13">
        <v>-32800</v>
      </c>
      <c r="I96" s="13">
        <v>-30700</v>
      </c>
      <c r="J96" s="13">
        <v>-31700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-27700</v>
      </c>
      <c r="F100" s="13">
        <v>-2800</v>
      </c>
      <c r="G100" s="13">
        <v>-55500</v>
      </c>
      <c r="H100" s="13">
        <v>-43700</v>
      </c>
      <c r="I100" s="13">
        <v>-115400</v>
      </c>
      <c r="J100" s="13">
        <v>-60000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-69700</v>
      </c>
      <c r="E102" s="13">
        <v>-4900</v>
      </c>
      <c r="F102" s="13">
        <v>57500</v>
      </c>
      <c r="G102" s="13">
        <v>-5200</v>
      </c>
      <c r="H102" s="13">
        <v>-10500</v>
      </c>
      <c r="I102" s="13">
        <v>9000</v>
      </c>
      <c r="J102" s="13">
        <v>33500</v>
      </c>
      <c r="K102" s="13">
        <v>-34200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4688000</v>
      </c>
      <c r="E8" s="13">
        <v>7351200</v>
      </c>
      <c r="F8" s="13">
        <v>6100500</v>
      </c>
      <c r="G8" s="13">
        <v>5383800</v>
      </c>
      <c r="H8" s="13">
        <v>4523900</v>
      </c>
      <c r="I8" s="13">
        <v>7298500</v>
      </c>
      <c r="J8" s="13">
        <v>5759900</v>
      </c>
      <c r="K8" s="13">
        <v>5721900</v>
      </c>
    </row>
    <row r="9" spans="1:11" x14ac:dyDescent="0.2">
      <c r="C9" s="11" t="s">
        <v>22</v>
      </c>
      <c r="D9" s="13">
        <v>2866500</v>
      </c>
      <c r="E9" s="13">
        <v>3839100</v>
      </c>
      <c r="F9" s="13">
        <v>3358900</v>
      </c>
      <c r="G9" s="13">
        <v>3140900</v>
      </c>
      <c r="H9" s="13">
        <v>2501400</v>
      </c>
      <c r="I9" s="13">
        <v>3982400</v>
      </c>
      <c r="J9" s="13">
        <v>3120000</v>
      </c>
      <c r="K9" s="13">
        <v>3118800</v>
      </c>
    </row>
    <row r="10" spans="1:11" x14ac:dyDescent="0.2">
      <c r="C10" s="11" t="s">
        <v>23</v>
      </c>
      <c r="D10" s="13">
        <v>1821600</v>
      </c>
      <c r="E10" s="13">
        <v>3512000</v>
      </c>
      <c r="F10" s="13">
        <v>2741500</v>
      </c>
      <c r="G10" s="13">
        <v>2243000</v>
      </c>
      <c r="H10" s="13">
        <v>2022500</v>
      </c>
      <c r="I10" s="13">
        <v>3316000</v>
      </c>
      <c r="J10" s="13">
        <v>2639900</v>
      </c>
      <c r="K10" s="13">
        <v>2603100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519400</v>
      </c>
      <c r="E12" s="13">
        <v>603900</v>
      </c>
      <c r="F12" s="13">
        <v>584300</v>
      </c>
      <c r="G12" s="13">
        <v>557400</v>
      </c>
      <c r="H12" s="13">
        <v>570800</v>
      </c>
      <c r="I12" s="13">
        <v>667600</v>
      </c>
      <c r="J12" s="13">
        <v>559800</v>
      </c>
      <c r="K12" s="13">
        <v>542700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4751700</v>
      </c>
      <c r="E17" s="13">
        <v>6378500</v>
      </c>
      <c r="F17" s="13">
        <v>5517400</v>
      </c>
      <c r="G17" s="13">
        <v>5103300</v>
      </c>
      <c r="H17" s="13">
        <v>4511600</v>
      </c>
      <c r="I17" s="13">
        <v>6405500</v>
      </c>
      <c r="J17" s="13">
        <v>5367900</v>
      </c>
      <c r="K17" s="13">
        <v>5293200</v>
      </c>
    </row>
    <row r="18" spans="3:11" x14ac:dyDescent="0.2">
      <c r="C18" s="11" t="s">
        <v>30</v>
      </c>
      <c r="D18" s="13">
        <v>-63700</v>
      </c>
      <c r="E18" s="13">
        <v>972600</v>
      </c>
      <c r="F18" s="13">
        <v>583100</v>
      </c>
      <c r="G18" s="13">
        <v>280500</v>
      </c>
      <c r="H18" s="13">
        <v>12200</v>
      </c>
      <c r="I18" s="13">
        <v>893000</v>
      </c>
      <c r="J18" s="13">
        <v>392000</v>
      </c>
      <c r="K18" s="13">
        <v>428700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-23300</v>
      </c>
      <c r="F20" s="13">
        <v>-38000</v>
      </c>
      <c r="G20" s="13">
        <v>24500</v>
      </c>
      <c r="H20" s="13">
        <v>-28200</v>
      </c>
      <c r="I20" s="13">
        <v>-69800</v>
      </c>
      <c r="J20" s="13">
        <v>-42900</v>
      </c>
      <c r="K20" s="13">
        <v>-19600</v>
      </c>
    </row>
    <row r="21" spans="3:11" x14ac:dyDescent="0.2">
      <c r="C21" s="11" t="s">
        <v>33</v>
      </c>
      <c r="D21" s="13">
        <v>278100</v>
      </c>
      <c r="E21" s="13">
        <v>2378900</v>
      </c>
      <c r="F21" s="13">
        <v>23300</v>
      </c>
      <c r="G21" s="13">
        <v>808500</v>
      </c>
      <c r="H21" s="13">
        <v>434900</v>
      </c>
      <c r="I21" s="13">
        <v>2135200</v>
      </c>
      <c r="J21" s="13">
        <v>18400</v>
      </c>
      <c r="K21" s="13">
        <v>798700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-61200</v>
      </c>
      <c r="E23" s="13">
        <v>949400</v>
      </c>
      <c r="F23" s="13">
        <v>545100</v>
      </c>
      <c r="G23" s="13">
        <v>305000</v>
      </c>
      <c r="H23" s="13">
        <v>-15900</v>
      </c>
      <c r="I23" s="13">
        <v>823200</v>
      </c>
      <c r="J23" s="13">
        <v>349100</v>
      </c>
      <c r="K23" s="13">
        <v>409100</v>
      </c>
    </row>
    <row r="24" spans="3:11" x14ac:dyDescent="0.2">
      <c r="C24" s="11" t="s">
        <v>36</v>
      </c>
      <c r="D24" s="13">
        <v>-19600</v>
      </c>
      <c r="E24" s="13">
        <v>203300</v>
      </c>
      <c r="F24" s="13">
        <v>127400</v>
      </c>
      <c r="G24" s="13">
        <v>44100</v>
      </c>
      <c r="H24" s="13">
        <v>-36700</v>
      </c>
      <c r="I24" s="13">
        <v>149400</v>
      </c>
      <c r="J24" s="13">
        <v>91900</v>
      </c>
      <c r="K24" s="13">
        <v>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746000</v>
      </c>
      <c r="F26" s="13">
        <v>417700</v>
      </c>
      <c r="G26" s="13">
        <v>260900</v>
      </c>
      <c r="H26" s="13">
        <v>20800</v>
      </c>
      <c r="I26" s="13">
        <v>673700</v>
      </c>
      <c r="J26" s="13">
        <v>257200</v>
      </c>
      <c r="K26" s="13">
        <v>318500</v>
      </c>
    </row>
    <row r="27" spans="3:11" x14ac:dyDescent="0.2">
      <c r="C27" s="11" t="s">
        <v>38</v>
      </c>
      <c r="D27" s="13">
        <v>-40400</v>
      </c>
      <c r="E27" s="13">
        <v>739900</v>
      </c>
      <c r="F27" s="13">
        <v>416500</v>
      </c>
      <c r="G27" s="13">
        <v>258500</v>
      </c>
      <c r="H27" s="13">
        <v>19600</v>
      </c>
      <c r="I27" s="13">
        <v>671300</v>
      </c>
      <c r="J27" s="13">
        <v>254800</v>
      </c>
      <c r="K27" s="13">
        <v>312400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89400</v>
      </c>
      <c r="E29" s="13">
        <v>-1200</v>
      </c>
      <c r="F29" s="13">
        <v>-2400</v>
      </c>
      <c r="G29" s="13">
        <v>-3700</v>
      </c>
      <c r="H29" s="13">
        <v>26900</v>
      </c>
      <c r="I29" s="13">
        <v>7300</v>
      </c>
      <c r="J29" s="13">
        <v>-3700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23300</v>
      </c>
      <c r="F32" s="13">
        <v>38000</v>
      </c>
      <c r="G32" s="13">
        <v>-24500</v>
      </c>
      <c r="H32" s="13">
        <v>28200</v>
      </c>
      <c r="I32" s="13">
        <v>69800</v>
      </c>
      <c r="J32" s="13">
        <v>42900</v>
      </c>
      <c r="K32" s="13">
        <v>19600</v>
      </c>
    </row>
    <row r="33" spans="2:11" x14ac:dyDescent="0.2">
      <c r="C33" s="11" t="s">
        <v>44</v>
      </c>
      <c r="D33" s="13">
        <v>49000</v>
      </c>
      <c r="E33" s="13">
        <v>738700</v>
      </c>
      <c r="F33" s="13">
        <v>414000</v>
      </c>
      <c r="G33" s="13">
        <v>254800</v>
      </c>
      <c r="H33" s="13">
        <v>46500</v>
      </c>
      <c r="I33" s="13">
        <v>678600</v>
      </c>
      <c r="J33" s="13">
        <v>251100</v>
      </c>
      <c r="K33" s="13">
        <v>296400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738700</v>
      </c>
      <c r="F35" s="13">
        <v>414000</v>
      </c>
      <c r="G35" s="13">
        <v>254800</v>
      </c>
      <c r="H35" s="13">
        <v>46500</v>
      </c>
      <c r="I35" s="13">
        <v>678600</v>
      </c>
      <c r="J35" s="13">
        <v>251100</v>
      </c>
      <c r="K35" s="13">
        <v>296400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3951800</v>
      </c>
      <c r="F41" s="13">
        <v>3050200</v>
      </c>
      <c r="G41" s="13">
        <v>2810100</v>
      </c>
      <c r="H41" s="13">
        <v>2625200</v>
      </c>
      <c r="I41" s="13">
        <v>1745600</v>
      </c>
      <c r="J41" s="13">
        <v>1351200</v>
      </c>
      <c r="K41" s="13">
        <v>1319300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 t="s">
        <v>92</v>
      </c>
      <c r="I42" s="13">
        <v>1200</v>
      </c>
      <c r="J42" s="13" t="s">
        <v>92</v>
      </c>
      <c r="K42" s="13">
        <v>583100</v>
      </c>
    </row>
    <row r="43" spans="2:11" x14ac:dyDescent="0.2">
      <c r="C43" s="11" t="s">
        <v>51</v>
      </c>
      <c r="D43" s="13" t="s">
        <v>92</v>
      </c>
      <c r="E43" s="13">
        <v>5274800</v>
      </c>
      <c r="F43" s="13" t="s">
        <v>92</v>
      </c>
      <c r="G43" s="13">
        <v>4677000</v>
      </c>
      <c r="H43" s="13" t="s">
        <v>92</v>
      </c>
      <c r="I43" s="13">
        <v>5795400</v>
      </c>
      <c r="J43" s="13" t="s">
        <v>92</v>
      </c>
      <c r="K43" s="13">
        <v>4859500</v>
      </c>
    </row>
    <row r="44" spans="2:11" x14ac:dyDescent="0.2">
      <c r="C44" s="11" t="s">
        <v>52</v>
      </c>
      <c r="D44" s="13" t="s">
        <v>92</v>
      </c>
      <c r="E44" s="13">
        <v>3666400</v>
      </c>
      <c r="F44" s="13" t="s">
        <v>92</v>
      </c>
      <c r="G44" s="13">
        <v>3911400</v>
      </c>
      <c r="H44" s="13" t="s">
        <v>92</v>
      </c>
      <c r="I44" s="13">
        <v>3396900</v>
      </c>
      <c r="J44" s="13" t="s">
        <v>92</v>
      </c>
      <c r="K44" s="13">
        <v>3652900</v>
      </c>
    </row>
    <row r="45" spans="2:11" x14ac:dyDescent="0.2">
      <c r="C45" s="11" t="s">
        <v>53</v>
      </c>
      <c r="D45" s="13" t="s">
        <v>92</v>
      </c>
      <c r="E45" s="13">
        <v>859900</v>
      </c>
      <c r="F45" s="13" t="s">
        <v>92</v>
      </c>
      <c r="G45" s="13">
        <v>822000</v>
      </c>
      <c r="H45" s="13" t="s">
        <v>92</v>
      </c>
      <c r="I45" s="13">
        <v>648000</v>
      </c>
      <c r="J45" s="13" t="s">
        <v>92</v>
      </c>
      <c r="K45" s="13">
        <v>704400</v>
      </c>
    </row>
    <row r="46" spans="2:11" x14ac:dyDescent="0.2">
      <c r="C46" s="11" t="s">
        <v>54</v>
      </c>
      <c r="D46" s="13" t="s">
        <v>92</v>
      </c>
      <c r="E46" s="13">
        <v>13753000</v>
      </c>
      <c r="F46" s="13" t="s">
        <v>92</v>
      </c>
      <c r="G46" s="13">
        <v>12220500</v>
      </c>
      <c r="H46" s="13" t="s">
        <v>92</v>
      </c>
      <c r="I46" s="13">
        <v>11587200</v>
      </c>
      <c r="J46" s="13" t="s">
        <v>92</v>
      </c>
      <c r="K46" s="13">
        <v>11119200</v>
      </c>
    </row>
    <row r="47" spans="2:11" x14ac:dyDescent="0.2">
      <c r="C47" s="11" t="s">
        <v>55</v>
      </c>
      <c r="D47" s="13" t="s">
        <v>92</v>
      </c>
      <c r="E47" s="13">
        <v>1102500</v>
      </c>
      <c r="F47" s="13" t="s">
        <v>92</v>
      </c>
      <c r="G47" s="13">
        <v>966500</v>
      </c>
      <c r="H47" s="13" t="s">
        <v>92</v>
      </c>
      <c r="I47" s="13">
        <v>807300</v>
      </c>
      <c r="J47" s="13" t="s">
        <v>92</v>
      </c>
      <c r="K47" s="13">
        <v>940800</v>
      </c>
    </row>
    <row r="48" spans="2:11" x14ac:dyDescent="0.2">
      <c r="C48" s="11" t="s">
        <v>56</v>
      </c>
      <c r="D48" s="13" t="s">
        <v>92</v>
      </c>
      <c r="E48" s="13">
        <v>3285400</v>
      </c>
      <c r="F48" s="13" t="s">
        <v>92</v>
      </c>
      <c r="G48" s="13">
        <v>3459400</v>
      </c>
      <c r="H48" s="13" t="s">
        <v>92</v>
      </c>
      <c r="I48" s="13">
        <v>3510800</v>
      </c>
      <c r="J48" s="13" t="s">
        <v>92</v>
      </c>
      <c r="K48" s="13">
        <v>3029400</v>
      </c>
    </row>
    <row r="49" spans="3:11" x14ac:dyDescent="0.2">
      <c r="C49" s="11" t="s">
        <v>57</v>
      </c>
      <c r="D49" s="13" t="s">
        <v>92</v>
      </c>
      <c r="E49" s="13">
        <v>13488400</v>
      </c>
      <c r="F49" s="13" t="s">
        <v>92</v>
      </c>
      <c r="G49" s="13">
        <v>14551700</v>
      </c>
      <c r="H49" s="13" t="s">
        <v>92</v>
      </c>
      <c r="I49" s="13">
        <v>14846900</v>
      </c>
      <c r="J49" s="13" t="s">
        <v>92</v>
      </c>
      <c r="K49" s="13">
        <v>14883600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2318900</v>
      </c>
      <c r="F52" s="13" t="s">
        <v>92</v>
      </c>
      <c r="G52" s="13">
        <v>2468400</v>
      </c>
      <c r="H52" s="13" t="s">
        <v>92</v>
      </c>
      <c r="I52" s="13">
        <v>2342200</v>
      </c>
      <c r="J52" s="13" t="s">
        <v>92</v>
      </c>
      <c r="K52" s="13">
        <v>2307900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33948100</v>
      </c>
      <c r="F54" s="13" t="s">
        <v>92</v>
      </c>
      <c r="G54" s="13">
        <v>33666400</v>
      </c>
      <c r="H54" s="13" t="s">
        <v>92</v>
      </c>
      <c r="I54" s="13">
        <v>33094300</v>
      </c>
      <c r="J54" s="13" t="s">
        <v>92</v>
      </c>
      <c r="K54" s="13">
        <v>32280900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2595800</v>
      </c>
      <c r="F57" s="13" t="s">
        <v>92</v>
      </c>
      <c r="G57" s="13">
        <v>2407100</v>
      </c>
      <c r="H57" s="13" t="s">
        <v>92</v>
      </c>
      <c r="I57" s="13">
        <v>2559000</v>
      </c>
      <c r="J57" s="13" t="s">
        <v>92</v>
      </c>
      <c r="K57" s="13">
        <v>2562700</v>
      </c>
    </row>
    <row r="58" spans="3:11" x14ac:dyDescent="0.2">
      <c r="C58" s="11" t="s">
        <v>66</v>
      </c>
      <c r="D58" s="13">
        <v>2133900</v>
      </c>
      <c r="E58" s="13">
        <v>1505500</v>
      </c>
      <c r="F58" s="13">
        <v>824400</v>
      </c>
      <c r="G58" s="13">
        <v>724000</v>
      </c>
      <c r="H58" s="13">
        <v>628400</v>
      </c>
      <c r="I58" s="13">
        <v>622300</v>
      </c>
      <c r="J58" s="13">
        <v>1141700</v>
      </c>
      <c r="K58" s="13">
        <v>1261700</v>
      </c>
    </row>
    <row r="59" spans="3:11" x14ac:dyDescent="0.2">
      <c r="C59" s="11" t="s">
        <v>67</v>
      </c>
      <c r="D59" s="13" t="s">
        <v>92</v>
      </c>
      <c r="E59" s="13">
        <v>5374000</v>
      </c>
      <c r="F59" s="13" t="s">
        <v>92</v>
      </c>
      <c r="G59" s="13">
        <v>6045300</v>
      </c>
      <c r="H59" s="13" t="s">
        <v>92</v>
      </c>
      <c r="I59" s="13">
        <v>5366700</v>
      </c>
      <c r="J59" s="13" t="s">
        <v>92</v>
      </c>
      <c r="K59" s="13">
        <v>4908500</v>
      </c>
    </row>
    <row r="60" spans="3:11" x14ac:dyDescent="0.2">
      <c r="C60" s="11" t="s">
        <v>68</v>
      </c>
      <c r="D60" s="13" t="s">
        <v>92</v>
      </c>
      <c r="E60" s="13">
        <v>9475300</v>
      </c>
      <c r="F60" s="13" t="s">
        <v>92</v>
      </c>
      <c r="G60" s="13">
        <v>9176400</v>
      </c>
      <c r="H60" s="13" t="s">
        <v>92</v>
      </c>
      <c r="I60" s="13">
        <v>8548000</v>
      </c>
      <c r="J60" s="13" t="s">
        <v>92</v>
      </c>
      <c r="K60" s="13">
        <v>8733000</v>
      </c>
    </row>
    <row r="61" spans="3:11" x14ac:dyDescent="0.2">
      <c r="C61" s="11" t="s">
        <v>69</v>
      </c>
      <c r="D61" s="13">
        <v>7199300</v>
      </c>
      <c r="E61" s="13">
        <v>6988600</v>
      </c>
      <c r="F61" s="13">
        <v>8027400</v>
      </c>
      <c r="G61" s="13">
        <v>8213600</v>
      </c>
      <c r="H61" s="13">
        <v>7788500</v>
      </c>
      <c r="I61" s="13">
        <v>6050200</v>
      </c>
      <c r="J61" s="13">
        <v>5929000</v>
      </c>
      <c r="K61" s="13">
        <v>5865300</v>
      </c>
    </row>
    <row r="62" spans="3:11" x14ac:dyDescent="0.2">
      <c r="C62" s="11" t="s">
        <v>70</v>
      </c>
      <c r="D62" s="13" t="s">
        <v>92</v>
      </c>
      <c r="E62" s="13">
        <v>2905700</v>
      </c>
      <c r="F62" s="13" t="s">
        <v>92</v>
      </c>
      <c r="G62" s="13">
        <v>2824800</v>
      </c>
      <c r="H62" s="13" t="s">
        <v>92</v>
      </c>
      <c r="I62" s="13">
        <v>3030600</v>
      </c>
      <c r="J62" s="13">
        <v>5719500</v>
      </c>
      <c r="K62" s="13">
        <v>3066100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19407500</v>
      </c>
      <c r="F66" s="13" t="s">
        <v>92</v>
      </c>
      <c r="G66" s="13">
        <v>20250300</v>
      </c>
      <c r="H66" s="13" t="s">
        <v>92</v>
      </c>
      <c r="I66" s="13">
        <v>17663100</v>
      </c>
      <c r="J66" s="13" t="s">
        <v>92</v>
      </c>
      <c r="K66" s="13">
        <v>17698700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9589200</v>
      </c>
      <c r="F72" s="13" t="s">
        <v>92</v>
      </c>
      <c r="G72" s="13">
        <v>8223400</v>
      </c>
      <c r="H72" s="13" t="s">
        <v>92</v>
      </c>
      <c r="I72" s="13">
        <v>10162500</v>
      </c>
      <c r="J72" s="13" t="s">
        <v>92</v>
      </c>
      <c r="K72" s="13">
        <v>9199700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15303800</v>
      </c>
      <c r="E76" s="13">
        <v>14540600</v>
      </c>
      <c r="F76" s="13">
        <v>14359300</v>
      </c>
      <c r="G76" s="13">
        <v>13416100</v>
      </c>
      <c r="H76" s="13">
        <v>14846900</v>
      </c>
      <c r="I76" s="13">
        <v>15431200</v>
      </c>
      <c r="J76" s="13">
        <v>15136000</v>
      </c>
      <c r="K76" s="13">
        <v>14582300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49000</v>
      </c>
      <c r="E81" s="13">
        <v>738700</v>
      </c>
      <c r="F81" s="13">
        <v>414000</v>
      </c>
      <c r="G81" s="13">
        <v>254800</v>
      </c>
      <c r="H81" s="13">
        <v>46500</v>
      </c>
      <c r="I81" s="13">
        <v>678600</v>
      </c>
      <c r="J81" s="13">
        <v>251100</v>
      </c>
      <c r="K81" s="13">
        <v>296400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393200</v>
      </c>
      <c r="E89" s="13">
        <v>1492000</v>
      </c>
      <c r="F89" s="13">
        <v>944500</v>
      </c>
      <c r="G89" s="13">
        <v>682300</v>
      </c>
      <c r="H89" s="13">
        <v>175200</v>
      </c>
      <c r="I89" s="13">
        <v>1526300</v>
      </c>
      <c r="J89" s="13">
        <v>453200</v>
      </c>
      <c r="K89" s="13">
        <v>460600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-158000</v>
      </c>
      <c r="H91" s="13">
        <v>-131100</v>
      </c>
      <c r="I91" s="13">
        <v>-224200</v>
      </c>
      <c r="J91" s="13">
        <v>-142100</v>
      </c>
      <c r="K91" s="13">
        <v>-142100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-670100</v>
      </c>
      <c r="H94" s="13">
        <v>-25700</v>
      </c>
      <c r="I94" s="13">
        <v>-248700</v>
      </c>
      <c r="J94" s="13">
        <v>82100</v>
      </c>
      <c r="K94" s="13">
        <v>-611300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-78400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6400</v>
      </c>
      <c r="G12" s="13">
        <v>4100</v>
      </c>
      <c r="H12" s="13">
        <v>3900</v>
      </c>
      <c r="I12" s="13">
        <v>13500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8800</v>
      </c>
      <c r="G17" s="13">
        <v>6400</v>
      </c>
      <c r="H17" s="13">
        <v>6000</v>
      </c>
      <c r="I17" s="13">
        <v>22200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-8800</v>
      </c>
      <c r="G18" s="13">
        <v>-6400</v>
      </c>
      <c r="H18" s="13">
        <v>-6000</v>
      </c>
      <c r="I18" s="13">
        <v>-22200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100</v>
      </c>
      <c r="I20" s="13">
        <v>1600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-8200</v>
      </c>
      <c r="G21" s="13">
        <v>-5700</v>
      </c>
      <c r="H21" s="13">
        <v>-5400</v>
      </c>
      <c r="I21" s="13">
        <v>-20200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-9100</v>
      </c>
      <c r="F23" s="13">
        <v>-8800</v>
      </c>
      <c r="G23" s="13">
        <v>-6200</v>
      </c>
      <c r="H23" s="13">
        <v>-5900</v>
      </c>
      <c r="I23" s="13">
        <v>-20600</v>
      </c>
      <c r="J23" s="13">
        <v>-200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-9100</v>
      </c>
      <c r="F26" s="13">
        <v>-8800</v>
      </c>
      <c r="G26" s="13">
        <v>-6200</v>
      </c>
      <c r="H26" s="13">
        <v>-5900</v>
      </c>
      <c r="I26" s="13">
        <v>-20600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-8400</v>
      </c>
      <c r="E27" s="13">
        <v>-9100</v>
      </c>
      <c r="F27" s="13">
        <v>-8800</v>
      </c>
      <c r="G27" s="13">
        <v>-6200</v>
      </c>
      <c r="H27" s="13">
        <v>-5900</v>
      </c>
      <c r="I27" s="13">
        <v>-20600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-100</v>
      </c>
      <c r="I32" s="13">
        <v>-1600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-9100</v>
      </c>
      <c r="F33" s="13">
        <v>-8800</v>
      </c>
      <c r="G33" s="13">
        <v>-6200</v>
      </c>
      <c r="H33" s="13">
        <v>-5900</v>
      </c>
      <c r="I33" s="13">
        <v>-20600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-9100</v>
      </c>
      <c r="F35" s="13">
        <v>-8800</v>
      </c>
      <c r="G35" s="13">
        <v>-6200</v>
      </c>
      <c r="H35" s="13">
        <v>-5900</v>
      </c>
      <c r="I35" s="13">
        <v>-20600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36500</v>
      </c>
      <c r="F41" s="13">
        <v>53300</v>
      </c>
      <c r="G41" s="13">
        <v>59400</v>
      </c>
      <c r="H41" s="13">
        <v>65300</v>
      </c>
      <c r="I41" s="13">
        <v>72300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13200</v>
      </c>
      <c r="E42" s="13">
        <v>19900</v>
      </c>
      <c r="F42" s="13">
        <v>10400</v>
      </c>
      <c r="G42" s="13">
        <v>10400</v>
      </c>
      <c r="H42" s="13">
        <v>10100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4300</v>
      </c>
      <c r="F45" s="13">
        <v>1600</v>
      </c>
      <c r="G45" s="13">
        <v>1700</v>
      </c>
      <c r="H45" s="13">
        <v>1800</v>
      </c>
      <c r="I45" s="13">
        <v>2200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56500</v>
      </c>
      <c r="E46" s="13">
        <v>60700</v>
      </c>
      <c r="F46" s="13">
        <v>65300</v>
      </c>
      <c r="G46" s="13">
        <v>71400</v>
      </c>
      <c r="H46" s="13">
        <v>77200</v>
      </c>
      <c r="I46" s="13">
        <v>84500</v>
      </c>
      <c r="J46" s="13">
        <v>100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71100</v>
      </c>
      <c r="K47" s="13">
        <v>70900</v>
      </c>
    </row>
    <row r="48" spans="2:11" x14ac:dyDescent="0.2">
      <c r="C48" s="11" t="s">
        <v>56</v>
      </c>
      <c r="D48" s="13">
        <v>7900</v>
      </c>
      <c r="E48" s="13">
        <v>6700</v>
      </c>
      <c r="F48" s="13">
        <v>6400</v>
      </c>
      <c r="G48" s="13">
        <v>3100</v>
      </c>
      <c r="H48" s="13">
        <v>3100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3400</v>
      </c>
      <c r="G49" s="13">
        <v>3800</v>
      </c>
      <c r="H49" s="13">
        <v>4200</v>
      </c>
      <c r="I49" s="13">
        <v>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70400</v>
      </c>
      <c r="F54" s="13">
        <v>75200</v>
      </c>
      <c r="G54" s="13">
        <v>78300</v>
      </c>
      <c r="H54" s="13">
        <v>84500</v>
      </c>
      <c r="I54" s="13">
        <v>92100</v>
      </c>
      <c r="J54" s="13">
        <v>71200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1300</v>
      </c>
      <c r="G57" s="13">
        <v>1300</v>
      </c>
      <c r="H57" s="13">
        <v>1300</v>
      </c>
      <c r="I57" s="13">
        <v>3300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3400</v>
      </c>
      <c r="G59" s="13">
        <v>2200</v>
      </c>
      <c r="H59" s="13">
        <v>2700</v>
      </c>
      <c r="I59" s="13">
        <v>3000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4700</v>
      </c>
      <c r="G60" s="13">
        <v>3500</v>
      </c>
      <c r="H60" s="13">
        <v>4100</v>
      </c>
      <c r="I60" s="13">
        <v>6200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4600</v>
      </c>
      <c r="G62" s="13">
        <v>1300</v>
      </c>
      <c r="H62" s="13">
        <v>1400</v>
      </c>
      <c r="I62" s="13">
        <v>1400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9300</v>
      </c>
      <c r="G66" s="13">
        <v>4800</v>
      </c>
      <c r="H66" s="13">
        <v>5500</v>
      </c>
      <c r="I66" s="13">
        <v>7700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-72300</v>
      </c>
      <c r="F72" s="13">
        <v>-63100</v>
      </c>
      <c r="G72" s="13">
        <v>-54300</v>
      </c>
      <c r="H72" s="13">
        <v>-48100</v>
      </c>
      <c r="I72" s="13">
        <v>-42200</v>
      </c>
      <c r="J72" s="13">
        <v>100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57500</v>
      </c>
      <c r="F76" s="13">
        <v>65800</v>
      </c>
      <c r="G76" s="13">
        <v>73500</v>
      </c>
      <c r="H76" s="13">
        <v>79000</v>
      </c>
      <c r="I76" s="13">
        <v>84500</v>
      </c>
      <c r="J76" s="13">
        <v>70500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-8400</v>
      </c>
      <c r="E81" s="13">
        <v>-9100</v>
      </c>
      <c r="F81" s="13">
        <v>-8800</v>
      </c>
      <c r="G81" s="13">
        <v>-6200</v>
      </c>
      <c r="H81" s="13">
        <v>-5900</v>
      </c>
      <c r="I81" s="13">
        <v>-20600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-7100</v>
      </c>
      <c r="F89" s="13">
        <v>-5900</v>
      </c>
      <c r="G89" s="13">
        <v>-4700</v>
      </c>
      <c r="H89" s="13">
        <v>-6700</v>
      </c>
      <c r="I89" s="13">
        <v>-17600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-9800</v>
      </c>
      <c r="F94" s="13">
        <v>-200</v>
      </c>
      <c r="G94" s="13">
        <v>-500</v>
      </c>
      <c r="H94" s="13">
        <v>-300</v>
      </c>
      <c r="I94" s="13">
        <v>19700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0</v>
      </c>
      <c r="G100" s="13">
        <v>100</v>
      </c>
      <c r="H100" s="13">
        <v>0</v>
      </c>
      <c r="I100" s="13">
        <v>61600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-16900</v>
      </c>
      <c r="F102" s="13">
        <v>-6100</v>
      </c>
      <c r="G102" s="13">
        <v>-5200</v>
      </c>
      <c r="H102" s="13">
        <v>-7000</v>
      </c>
      <c r="I102" s="13">
        <v>63700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174000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155300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1200</v>
      </c>
      <c r="F12" s="13">
        <v>1300</v>
      </c>
      <c r="G12" s="13">
        <v>800</v>
      </c>
      <c r="H12" s="13">
        <v>1200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2300</v>
      </c>
      <c r="G17" s="13">
        <v>1700</v>
      </c>
      <c r="H17" s="13">
        <v>2400</v>
      </c>
      <c r="I17" s="13">
        <v>2700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-2300</v>
      </c>
      <c r="G18" s="13">
        <v>-1700</v>
      </c>
      <c r="H18" s="13">
        <v>-2400</v>
      </c>
      <c r="I18" s="13">
        <v>-2700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-2300</v>
      </c>
      <c r="G21" s="13">
        <v>-1700</v>
      </c>
      <c r="H21" s="13">
        <v>-2300</v>
      </c>
      <c r="I21" s="13">
        <v>-2600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-2300</v>
      </c>
      <c r="G23" s="13">
        <v>-1700</v>
      </c>
      <c r="H23" s="13">
        <v>-2400</v>
      </c>
      <c r="I23" s="13">
        <v>-2700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-2300</v>
      </c>
      <c r="G26" s="13">
        <v>-1700</v>
      </c>
      <c r="H26" s="13">
        <v>-2400</v>
      </c>
      <c r="I26" s="13">
        <v>-2700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-2300</v>
      </c>
      <c r="G27" s="13">
        <v>-1700</v>
      </c>
      <c r="H27" s="13">
        <v>-2400</v>
      </c>
      <c r="I27" s="13">
        <v>-2700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-2300</v>
      </c>
      <c r="G33" s="13">
        <v>-1700</v>
      </c>
      <c r="H33" s="13">
        <v>-2400</v>
      </c>
      <c r="I33" s="13">
        <v>-2700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-2300</v>
      </c>
      <c r="G35" s="13">
        <v>-1700</v>
      </c>
      <c r="H35" s="13">
        <v>-2400</v>
      </c>
      <c r="I35" s="13">
        <v>-2700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14200</v>
      </c>
      <c r="F41" s="13">
        <v>16900</v>
      </c>
      <c r="G41" s="13">
        <v>18900</v>
      </c>
      <c r="H41" s="13">
        <v>13300</v>
      </c>
      <c r="I41" s="13">
        <v>6900</v>
      </c>
      <c r="J41" s="13">
        <v>8700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700</v>
      </c>
      <c r="H45" s="13">
        <v>300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33300</v>
      </c>
      <c r="E46" s="13">
        <v>15200</v>
      </c>
      <c r="F46" s="13">
        <v>17600</v>
      </c>
      <c r="G46" s="13">
        <v>19600</v>
      </c>
      <c r="H46" s="13">
        <v>13600</v>
      </c>
      <c r="I46" s="13">
        <v>7300</v>
      </c>
      <c r="J46" s="13">
        <v>9300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15700</v>
      </c>
      <c r="F54" s="13">
        <v>18200</v>
      </c>
      <c r="G54" s="13">
        <v>20200</v>
      </c>
      <c r="H54" s="13">
        <v>14300</v>
      </c>
      <c r="I54" s="13">
        <v>8000</v>
      </c>
      <c r="J54" s="13">
        <v>10100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700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1300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1900</v>
      </c>
      <c r="H60" s="13">
        <v>1900</v>
      </c>
      <c r="I60" s="13">
        <v>1900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2800</v>
      </c>
      <c r="G66" s="13">
        <v>2500</v>
      </c>
      <c r="H66" s="13">
        <v>2300</v>
      </c>
      <c r="I66" s="13">
        <v>2300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-103600</v>
      </c>
      <c r="F72" s="13">
        <v>-101200</v>
      </c>
      <c r="G72" s="13">
        <v>-98800</v>
      </c>
      <c r="H72" s="13">
        <v>-97200</v>
      </c>
      <c r="I72" s="13">
        <v>-94800</v>
      </c>
      <c r="J72" s="13">
        <v>-92200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13000</v>
      </c>
      <c r="F76" s="13">
        <v>15500</v>
      </c>
      <c r="G76" s="13">
        <v>17700</v>
      </c>
      <c r="H76" s="13">
        <v>12000</v>
      </c>
      <c r="I76" s="13">
        <v>5700</v>
      </c>
      <c r="J76" s="13">
        <v>7600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-2300</v>
      </c>
      <c r="G81" s="13">
        <v>-1700</v>
      </c>
      <c r="H81" s="13">
        <v>-2400</v>
      </c>
      <c r="I81" s="13">
        <v>-2700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-2000</v>
      </c>
      <c r="G89" s="13">
        <v>-2000</v>
      </c>
      <c r="H89" s="13">
        <v>-2200</v>
      </c>
      <c r="I89" s="13">
        <v>-2500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0</v>
      </c>
      <c r="F100" s="13">
        <v>0</v>
      </c>
      <c r="G100" s="13">
        <v>7600</v>
      </c>
      <c r="H100" s="13">
        <v>8500</v>
      </c>
      <c r="I100" s="13">
        <v>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-2600</v>
      </c>
      <c r="F102" s="13">
        <v>-2000</v>
      </c>
      <c r="G102" s="13">
        <v>5600</v>
      </c>
      <c r="H102" s="13">
        <v>6400</v>
      </c>
      <c r="I102" s="13">
        <v>-1800</v>
      </c>
      <c r="J102" s="13">
        <v>-2100</v>
      </c>
      <c r="K102" s="13">
        <v>-1900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2729800</v>
      </c>
      <c r="E8" s="13">
        <v>3192400</v>
      </c>
      <c r="F8" s="13">
        <v>2955000</v>
      </c>
      <c r="G8" s="13">
        <v>4888800</v>
      </c>
      <c r="H8" s="13">
        <v>2295000</v>
      </c>
      <c r="I8" s="13">
        <v>3016900</v>
      </c>
      <c r="J8" s="13">
        <v>2710400</v>
      </c>
      <c r="K8" s="13">
        <v>4485700</v>
      </c>
    </row>
    <row r="9" spans="1:11" x14ac:dyDescent="0.2">
      <c r="C9" s="11" t="s">
        <v>22</v>
      </c>
      <c r="D9" s="13">
        <v>1999900</v>
      </c>
      <c r="E9" s="13">
        <v>2383400</v>
      </c>
      <c r="F9" s="13">
        <v>2195100</v>
      </c>
      <c r="G9" s="13">
        <v>3679500</v>
      </c>
      <c r="H9" s="13">
        <v>1744800</v>
      </c>
      <c r="I9" s="13">
        <v>2315500</v>
      </c>
      <c r="J9" s="13">
        <v>2068500</v>
      </c>
      <c r="K9" s="13">
        <v>3431600</v>
      </c>
    </row>
    <row r="10" spans="1:11" x14ac:dyDescent="0.2">
      <c r="C10" s="11" t="s">
        <v>23</v>
      </c>
      <c r="D10" s="13">
        <v>729900</v>
      </c>
      <c r="E10" s="13">
        <v>809000</v>
      </c>
      <c r="F10" s="13">
        <v>760000</v>
      </c>
      <c r="G10" s="13">
        <v>1209300</v>
      </c>
      <c r="H10" s="13">
        <v>550200</v>
      </c>
      <c r="I10" s="13">
        <v>701400</v>
      </c>
      <c r="J10" s="13">
        <v>641900</v>
      </c>
      <c r="K10" s="13">
        <v>1054100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62800</v>
      </c>
      <c r="E14" s="13">
        <v>4100</v>
      </c>
      <c r="F14" s="13">
        <v>1700</v>
      </c>
      <c r="G14" s="13">
        <v>26800</v>
      </c>
      <c r="H14" s="13">
        <v>24500</v>
      </c>
      <c r="I14" s="13">
        <v>5300</v>
      </c>
      <c r="J14" s="13">
        <v>2500</v>
      </c>
      <c r="K14" s="13">
        <v>10300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9600</v>
      </c>
      <c r="H15" s="13">
        <v>4600</v>
      </c>
      <c r="I15" s="13">
        <v>3600</v>
      </c>
      <c r="J15" s="13">
        <v>3600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2668600</v>
      </c>
      <c r="F17" s="13">
        <v>2470800</v>
      </c>
      <c r="G17" s="13">
        <v>4168000</v>
      </c>
      <c r="H17" s="13">
        <v>2031200</v>
      </c>
      <c r="I17" s="13">
        <v>2581000</v>
      </c>
      <c r="J17" s="13">
        <v>2344200</v>
      </c>
      <c r="K17" s="13">
        <v>3948200</v>
      </c>
    </row>
    <row r="18" spans="3:11" x14ac:dyDescent="0.2">
      <c r="C18" s="11" t="s">
        <v>30</v>
      </c>
      <c r="D18" s="13">
        <v>394100</v>
      </c>
      <c r="E18" s="13">
        <v>523800</v>
      </c>
      <c r="F18" s="13">
        <v>484200</v>
      </c>
      <c r="G18" s="13">
        <v>720800</v>
      </c>
      <c r="H18" s="13">
        <v>263800</v>
      </c>
      <c r="I18" s="13">
        <v>435900</v>
      </c>
      <c r="J18" s="13">
        <v>366200</v>
      </c>
      <c r="K18" s="13">
        <v>537500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411200</v>
      </c>
      <c r="E21" s="13">
        <v>541300</v>
      </c>
      <c r="F21" s="13">
        <v>501200</v>
      </c>
      <c r="G21" s="13">
        <v>752300</v>
      </c>
      <c r="H21" s="13">
        <v>278900</v>
      </c>
      <c r="I21" s="13">
        <v>449600</v>
      </c>
      <c r="J21" s="13">
        <v>380000</v>
      </c>
      <c r="K21" s="13">
        <v>564000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394100</v>
      </c>
      <c r="E23" s="13">
        <v>523800</v>
      </c>
      <c r="F23" s="13">
        <v>484200</v>
      </c>
      <c r="G23" s="13">
        <v>720800</v>
      </c>
      <c r="H23" s="13">
        <v>263800</v>
      </c>
      <c r="I23" s="13">
        <v>436000</v>
      </c>
      <c r="J23" s="13">
        <v>366100</v>
      </c>
      <c r="K23" s="13">
        <v>537500</v>
      </c>
    </row>
    <row r="24" spans="3:11" x14ac:dyDescent="0.2">
      <c r="C24" s="11" t="s">
        <v>36</v>
      </c>
      <c r="D24" s="13">
        <v>89900</v>
      </c>
      <c r="E24" s="13">
        <v>85600</v>
      </c>
      <c r="F24" s="13">
        <v>67800</v>
      </c>
      <c r="G24" s="13">
        <v>168400</v>
      </c>
      <c r="H24" s="13">
        <v>60100</v>
      </c>
      <c r="I24" s="13">
        <v>100200</v>
      </c>
      <c r="J24" s="13">
        <v>93000</v>
      </c>
      <c r="K24" s="13">
        <v>129700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304100</v>
      </c>
      <c r="E26" s="13">
        <v>438100</v>
      </c>
      <c r="F26" s="13">
        <v>416400</v>
      </c>
      <c r="G26" s="13">
        <v>552300</v>
      </c>
      <c r="H26" s="13">
        <v>203700</v>
      </c>
      <c r="I26" s="13">
        <v>335800</v>
      </c>
      <c r="J26" s="13">
        <v>273100</v>
      </c>
      <c r="K26" s="13">
        <v>407800</v>
      </c>
    </row>
    <row r="27" spans="3:11" x14ac:dyDescent="0.2">
      <c r="C27" s="11" t="s">
        <v>38</v>
      </c>
      <c r="D27" s="13">
        <v>301700</v>
      </c>
      <c r="E27" s="13">
        <v>434200</v>
      </c>
      <c r="F27" s="13">
        <v>413000</v>
      </c>
      <c r="G27" s="13">
        <v>547100</v>
      </c>
      <c r="H27" s="13">
        <v>201700</v>
      </c>
      <c r="I27" s="13">
        <v>332400</v>
      </c>
      <c r="J27" s="13">
        <v>270400</v>
      </c>
      <c r="K27" s="13">
        <v>403500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301700</v>
      </c>
      <c r="E33" s="13">
        <v>434200</v>
      </c>
      <c r="F33" s="13">
        <v>413000</v>
      </c>
      <c r="G33" s="13">
        <v>547100</v>
      </c>
      <c r="H33" s="13">
        <v>201700</v>
      </c>
      <c r="I33" s="13">
        <v>332400</v>
      </c>
      <c r="J33" s="13">
        <v>270400</v>
      </c>
      <c r="K33" s="13">
        <v>403500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301700</v>
      </c>
      <c r="E35" s="13">
        <v>434200</v>
      </c>
      <c r="F35" s="13">
        <v>413000</v>
      </c>
      <c r="G35" s="13">
        <v>547100</v>
      </c>
      <c r="H35" s="13">
        <v>201700</v>
      </c>
      <c r="I35" s="13">
        <v>332400</v>
      </c>
      <c r="J35" s="13">
        <v>270400</v>
      </c>
      <c r="K35" s="13">
        <v>403500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1579600</v>
      </c>
      <c r="E41" s="13">
        <v>2582200</v>
      </c>
      <c r="F41" s="13">
        <v>2067300</v>
      </c>
      <c r="G41" s="13">
        <v>1658500</v>
      </c>
      <c r="H41" s="13">
        <v>1816800</v>
      </c>
      <c r="I41" s="13">
        <v>1217900</v>
      </c>
      <c r="J41" s="13">
        <v>737000</v>
      </c>
      <c r="K41" s="13">
        <v>631300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7975200</v>
      </c>
      <c r="E44" s="13">
        <v>7721800</v>
      </c>
      <c r="F44" s="13">
        <v>7615500</v>
      </c>
      <c r="G44" s="13">
        <v>7584700</v>
      </c>
      <c r="H44" s="13">
        <v>7857700</v>
      </c>
      <c r="I44" s="13">
        <v>7680600</v>
      </c>
      <c r="J44" s="13">
        <v>7830100</v>
      </c>
      <c r="K44" s="13">
        <v>7802500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534600</v>
      </c>
      <c r="E47" s="13">
        <v>600500</v>
      </c>
      <c r="F47" s="13">
        <v>441800</v>
      </c>
      <c r="G47" s="13">
        <v>442000</v>
      </c>
      <c r="H47" s="13">
        <v>418300</v>
      </c>
      <c r="I47" s="13">
        <v>568700</v>
      </c>
      <c r="J47" s="13">
        <v>446100</v>
      </c>
      <c r="K47" s="13">
        <v>402000</v>
      </c>
    </row>
    <row r="48" spans="2:11" x14ac:dyDescent="0.2">
      <c r="C48" s="11" t="s">
        <v>56</v>
      </c>
      <c r="D48" s="13">
        <v>69000</v>
      </c>
      <c r="E48" s="13">
        <v>71300</v>
      </c>
      <c r="F48" s="13">
        <v>73500</v>
      </c>
      <c r="G48" s="13">
        <v>76700</v>
      </c>
      <c r="H48" s="13">
        <v>76200</v>
      </c>
      <c r="I48" s="13">
        <v>70000</v>
      </c>
      <c r="J48" s="13">
        <v>72400</v>
      </c>
      <c r="K48" s="13">
        <v>72200</v>
      </c>
    </row>
    <row r="49" spans="3:11" x14ac:dyDescent="0.2">
      <c r="C49" s="11" t="s">
        <v>57</v>
      </c>
      <c r="D49" s="13">
        <v>158400</v>
      </c>
      <c r="E49" s="13">
        <v>163400</v>
      </c>
      <c r="F49" s="13">
        <v>168500</v>
      </c>
      <c r="G49" s="13">
        <v>173500</v>
      </c>
      <c r="H49" s="13">
        <v>178600</v>
      </c>
      <c r="I49" s="13">
        <v>125000</v>
      </c>
      <c r="J49" s="13">
        <v>128600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228500</v>
      </c>
      <c r="E52" s="13">
        <v>214300</v>
      </c>
      <c r="F52" s="13">
        <v>154600</v>
      </c>
      <c r="G52" s="13">
        <v>189400</v>
      </c>
      <c r="H52" s="13">
        <v>216500</v>
      </c>
      <c r="I52" s="13">
        <v>227700</v>
      </c>
      <c r="J52" s="13">
        <v>258000</v>
      </c>
      <c r="K52" s="13">
        <v>290300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11445700</v>
      </c>
      <c r="E54" s="13">
        <v>12205500</v>
      </c>
      <c r="F54" s="13">
        <v>11365000</v>
      </c>
      <c r="G54" s="13">
        <v>10958500</v>
      </c>
      <c r="H54" s="13">
        <v>11423400</v>
      </c>
      <c r="I54" s="13">
        <v>10715600</v>
      </c>
      <c r="J54" s="13">
        <v>10264500</v>
      </c>
      <c r="K54" s="13">
        <v>10095500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404600</v>
      </c>
      <c r="E57" s="13">
        <v>511300</v>
      </c>
      <c r="F57" s="13">
        <v>342300</v>
      </c>
      <c r="G57" s="13">
        <v>295200</v>
      </c>
      <c r="H57" s="13">
        <v>429700</v>
      </c>
      <c r="I57" s="13">
        <v>435900</v>
      </c>
      <c r="J57" s="13">
        <v>389800</v>
      </c>
      <c r="K57" s="13">
        <v>380400</v>
      </c>
    </row>
    <row r="58" spans="3:11" x14ac:dyDescent="0.2">
      <c r="C58" s="11" t="s">
        <v>66</v>
      </c>
      <c r="D58" s="13">
        <v>270800</v>
      </c>
      <c r="E58" s="13">
        <v>411800</v>
      </c>
      <c r="F58" s="13">
        <v>249000</v>
      </c>
      <c r="G58" s="13">
        <v>256400</v>
      </c>
      <c r="H58" s="13">
        <v>270000</v>
      </c>
      <c r="I58" s="13">
        <v>326600</v>
      </c>
      <c r="J58" s="13">
        <v>249400</v>
      </c>
      <c r="K58" s="13">
        <v>234200</v>
      </c>
    </row>
    <row r="59" spans="3:11" x14ac:dyDescent="0.2">
      <c r="C59" s="11" t="s">
        <v>67</v>
      </c>
      <c r="D59" s="13">
        <v>2053100</v>
      </c>
      <c r="E59" s="13">
        <v>1960100</v>
      </c>
      <c r="F59" s="13">
        <v>1754700</v>
      </c>
      <c r="G59" s="13">
        <v>1777400</v>
      </c>
      <c r="H59" s="13">
        <v>1721400</v>
      </c>
      <c r="I59" s="13">
        <v>1728100</v>
      </c>
      <c r="J59" s="13">
        <v>1697700</v>
      </c>
      <c r="K59" s="13">
        <v>1666200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2031900</v>
      </c>
      <c r="E61" s="13">
        <v>2752300</v>
      </c>
      <c r="F61" s="13">
        <v>2779000</v>
      </c>
      <c r="G61" s="13">
        <v>2770600</v>
      </c>
      <c r="H61" s="13">
        <v>3455900</v>
      </c>
      <c r="I61" s="13">
        <v>2765000</v>
      </c>
      <c r="J61" s="13">
        <v>2744200</v>
      </c>
      <c r="K61" s="13">
        <v>2740300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4760500</v>
      </c>
      <c r="E66" s="13">
        <v>5635500</v>
      </c>
      <c r="F66" s="13">
        <v>5125000</v>
      </c>
      <c r="G66" s="13">
        <v>5106800</v>
      </c>
      <c r="H66" s="13">
        <v>5893000</v>
      </c>
      <c r="I66" s="13">
        <v>5257400</v>
      </c>
      <c r="J66" s="13">
        <v>5082900</v>
      </c>
      <c r="K66" s="13">
        <v>5025700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3408600</v>
      </c>
      <c r="E72" s="13">
        <v>3306100</v>
      </c>
      <c r="F72" s="13">
        <v>2980600</v>
      </c>
      <c r="G72" s="13">
        <v>2596600</v>
      </c>
      <c r="H72" s="13">
        <v>2280500</v>
      </c>
      <c r="I72" s="13">
        <v>2220600</v>
      </c>
      <c r="J72" s="13">
        <v>1948200</v>
      </c>
      <c r="K72" s="13">
        <v>1841500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6685300</v>
      </c>
      <c r="E76" s="13">
        <v>6570000</v>
      </c>
      <c r="F76" s="13">
        <v>6240000</v>
      </c>
      <c r="G76" s="13">
        <v>5851700</v>
      </c>
      <c r="H76" s="13">
        <v>5530400</v>
      </c>
      <c r="I76" s="13">
        <v>5458200</v>
      </c>
      <c r="J76" s="13">
        <v>5181600</v>
      </c>
      <c r="K76" s="13">
        <v>5069800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301700</v>
      </c>
      <c r="E81" s="13">
        <v>434200</v>
      </c>
      <c r="F81" s="13">
        <v>413000</v>
      </c>
      <c r="G81" s="13">
        <v>547100</v>
      </c>
      <c r="H81" s="13">
        <v>201700</v>
      </c>
      <c r="I81" s="13">
        <v>332400</v>
      </c>
      <c r="J81" s="13">
        <v>270400</v>
      </c>
      <c r="K81" s="13">
        <v>403500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17500</v>
      </c>
      <c r="F83" s="13">
        <v>17000</v>
      </c>
      <c r="G83" s="13">
        <v>31500</v>
      </c>
      <c r="H83" s="13">
        <v>15100</v>
      </c>
      <c r="I83" s="13">
        <v>13700</v>
      </c>
      <c r="J83" s="13">
        <v>13800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515700</v>
      </c>
      <c r="F89" s="13">
        <v>460800</v>
      </c>
      <c r="G89" s="13">
        <v>807900</v>
      </c>
      <c r="H89" s="13">
        <v>204600</v>
      </c>
      <c r="I89" s="13">
        <v>494800</v>
      </c>
      <c r="J89" s="13">
        <v>277100</v>
      </c>
      <c r="K89" s="13">
        <v>305700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-11400</v>
      </c>
      <c r="F91" s="13">
        <v>-10200</v>
      </c>
      <c r="G91" s="13">
        <v>-36700</v>
      </c>
      <c r="H91" s="13">
        <v>-20100</v>
      </c>
      <c r="I91" s="13">
        <v>-15000</v>
      </c>
      <c r="J91" s="13">
        <v>-13600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1200</v>
      </c>
      <c r="F94" s="13">
        <v>-3700</v>
      </c>
      <c r="G94" s="13">
        <v>-105500</v>
      </c>
      <c r="H94" s="13">
        <v>-95800</v>
      </c>
      <c r="I94" s="13">
        <v>-14300</v>
      </c>
      <c r="J94" s="13">
        <v>-17000</v>
      </c>
      <c r="K94" s="13">
        <v>-193400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-32400</v>
      </c>
      <c r="F96" s="13">
        <v>-32400</v>
      </c>
      <c r="G96" s="13">
        <v>-65300</v>
      </c>
      <c r="H96" s="13">
        <v>-32700</v>
      </c>
      <c r="I96" s="13">
        <v>-30100</v>
      </c>
      <c r="J96" s="13">
        <v>-30600</v>
      </c>
      <c r="K96" s="13">
        <v>-61600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-1137300</v>
      </c>
      <c r="E100" s="13">
        <v>1100</v>
      </c>
      <c r="F100" s="13">
        <v>-40600</v>
      </c>
      <c r="G100" s="13">
        <v>-256100</v>
      </c>
      <c r="H100" s="13">
        <v>491000</v>
      </c>
      <c r="I100" s="13">
        <v>3900</v>
      </c>
      <c r="J100" s="13">
        <v>-150700</v>
      </c>
      <c r="K100" s="13">
        <v>-586800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-988200</v>
      </c>
      <c r="E102" s="13">
        <v>518000</v>
      </c>
      <c r="F102" s="13">
        <v>416400</v>
      </c>
      <c r="G102" s="13">
        <v>446300</v>
      </c>
      <c r="H102" s="13">
        <v>599800</v>
      </c>
      <c r="I102" s="13">
        <v>482800</v>
      </c>
      <c r="J102" s="13">
        <v>109400</v>
      </c>
      <c r="K102" s="13">
        <v>-474400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1400</v>
      </c>
      <c r="G8" s="13">
        <v>1800</v>
      </c>
      <c r="H8" s="13">
        <v>1700</v>
      </c>
      <c r="I8" s="13">
        <v>1500</v>
      </c>
      <c r="J8" s="13">
        <v>2300</v>
      </c>
      <c r="K8" s="13">
        <v>4400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900</v>
      </c>
      <c r="G9" s="13">
        <v>1100</v>
      </c>
      <c r="H9" s="13">
        <v>1000</v>
      </c>
      <c r="I9" s="13">
        <v>1100</v>
      </c>
      <c r="J9" s="13">
        <v>1600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500</v>
      </c>
      <c r="G10" s="13">
        <v>700</v>
      </c>
      <c r="H10" s="13">
        <v>700</v>
      </c>
      <c r="I10" s="13">
        <v>400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3000</v>
      </c>
      <c r="F14" s="13">
        <v>100</v>
      </c>
      <c r="G14" s="13">
        <v>200</v>
      </c>
      <c r="H14" s="13">
        <v>0</v>
      </c>
      <c r="I14" s="13">
        <v>100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2300</v>
      </c>
      <c r="G17" s="13">
        <v>2500</v>
      </c>
      <c r="H17" s="13">
        <v>2400</v>
      </c>
      <c r="I17" s="13">
        <v>2200</v>
      </c>
      <c r="J17" s="13">
        <v>4100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-900</v>
      </c>
      <c r="G18" s="13">
        <v>-700</v>
      </c>
      <c r="H18" s="13">
        <v>-700</v>
      </c>
      <c r="I18" s="13">
        <v>-700</v>
      </c>
      <c r="J18" s="13">
        <v>-1800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-300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-600</v>
      </c>
      <c r="G21" s="13">
        <v>-300</v>
      </c>
      <c r="H21" s="13">
        <v>-800</v>
      </c>
      <c r="I21" s="13">
        <v>-600</v>
      </c>
      <c r="J21" s="13">
        <v>-1600</v>
      </c>
      <c r="K21" s="13">
        <v>-3100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300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-3100</v>
      </c>
      <c r="F23" s="13">
        <v>-1100</v>
      </c>
      <c r="G23" s="13">
        <v>-700</v>
      </c>
      <c r="H23" s="13">
        <v>-1300</v>
      </c>
      <c r="I23" s="13">
        <v>-1400</v>
      </c>
      <c r="J23" s="13">
        <v>-2100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-1100</v>
      </c>
      <c r="G26" s="13">
        <v>-600</v>
      </c>
      <c r="H26" s="13">
        <v>-1300</v>
      </c>
      <c r="I26" s="13">
        <v>-1300</v>
      </c>
      <c r="J26" s="13">
        <v>-2100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-1100</v>
      </c>
      <c r="G27" s="13">
        <v>-600</v>
      </c>
      <c r="H27" s="13">
        <v>-1300</v>
      </c>
      <c r="I27" s="13">
        <v>-1300</v>
      </c>
      <c r="J27" s="13">
        <v>-2000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300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-1100</v>
      </c>
      <c r="G33" s="13">
        <v>-600</v>
      </c>
      <c r="H33" s="13">
        <v>-1300</v>
      </c>
      <c r="I33" s="13">
        <v>-1300</v>
      </c>
      <c r="J33" s="13">
        <v>-2000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-1100</v>
      </c>
      <c r="G35" s="13">
        <v>-600</v>
      </c>
      <c r="H35" s="13">
        <v>-1300</v>
      </c>
      <c r="I35" s="13">
        <v>-1300</v>
      </c>
      <c r="J35" s="13">
        <v>-2000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500</v>
      </c>
      <c r="H41" s="13">
        <v>200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300</v>
      </c>
      <c r="G43" s="13">
        <v>300</v>
      </c>
      <c r="H43" s="13">
        <v>200</v>
      </c>
      <c r="I43" s="13">
        <v>100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700</v>
      </c>
      <c r="G44" s="13">
        <v>700</v>
      </c>
      <c r="H44" s="13">
        <v>500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2900</v>
      </c>
      <c r="E46" s="13">
        <v>1900</v>
      </c>
      <c r="F46" s="13">
        <v>1700</v>
      </c>
      <c r="G46" s="13">
        <v>1500</v>
      </c>
      <c r="H46" s="13">
        <v>800</v>
      </c>
      <c r="I46" s="13">
        <v>800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4400</v>
      </c>
      <c r="F54" s="13">
        <v>4300</v>
      </c>
      <c r="G54" s="13">
        <v>4400</v>
      </c>
      <c r="H54" s="13">
        <v>3900</v>
      </c>
      <c r="I54" s="13">
        <v>4100</v>
      </c>
      <c r="J54" s="13">
        <v>4600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1200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3700</v>
      </c>
      <c r="G58" s="13">
        <v>3700</v>
      </c>
      <c r="H58" s="13">
        <v>3600</v>
      </c>
      <c r="I58" s="13">
        <v>3000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6600</v>
      </c>
      <c r="E59" s="13">
        <v>6300</v>
      </c>
      <c r="F59" s="13">
        <v>2900</v>
      </c>
      <c r="G59" s="13">
        <v>2900</v>
      </c>
      <c r="H59" s="13">
        <v>3100</v>
      </c>
      <c r="I59" s="13">
        <v>2800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10400</v>
      </c>
      <c r="F60" s="13">
        <v>7700</v>
      </c>
      <c r="G60" s="13">
        <v>7800</v>
      </c>
      <c r="H60" s="13">
        <v>7800</v>
      </c>
      <c r="I60" s="13">
        <v>6900</v>
      </c>
      <c r="J60" s="13">
        <v>6800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1800</v>
      </c>
      <c r="G62" s="13">
        <v>1800</v>
      </c>
      <c r="H62" s="13">
        <v>1800</v>
      </c>
      <c r="I62" s="13">
        <v>1800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9800</v>
      </c>
      <c r="G66" s="13">
        <v>9800</v>
      </c>
      <c r="H66" s="13">
        <v>9600</v>
      </c>
      <c r="I66" s="13">
        <v>8700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-154800</v>
      </c>
      <c r="F72" s="13">
        <v>-151400</v>
      </c>
      <c r="G72" s="13">
        <v>-150400</v>
      </c>
      <c r="H72" s="13">
        <v>-149800</v>
      </c>
      <c r="I72" s="13">
        <v>-148500</v>
      </c>
      <c r="J72" s="13">
        <v>-147200</v>
      </c>
      <c r="K72" s="13">
        <v>-145200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-7200</v>
      </c>
      <c r="F76" s="13">
        <v>-5500</v>
      </c>
      <c r="G76" s="13">
        <v>-5500</v>
      </c>
      <c r="H76" s="13">
        <v>-5700</v>
      </c>
      <c r="I76" s="13">
        <v>-4600</v>
      </c>
      <c r="J76" s="13">
        <v>-4400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-1100</v>
      </c>
      <c r="G81" s="13">
        <v>-600</v>
      </c>
      <c r="H81" s="13">
        <v>-1300</v>
      </c>
      <c r="I81" s="13">
        <v>-1300</v>
      </c>
      <c r="J81" s="13">
        <v>-2000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-500</v>
      </c>
      <c r="G89" s="13">
        <v>-500</v>
      </c>
      <c r="H89" s="13">
        <v>-400</v>
      </c>
      <c r="I89" s="13">
        <v>-300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700</v>
      </c>
      <c r="G100" s="13">
        <v>800</v>
      </c>
      <c r="H100" s="13">
        <v>600</v>
      </c>
      <c r="I100" s="13">
        <v>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100</v>
      </c>
      <c r="G102" s="13">
        <v>400</v>
      </c>
      <c r="H102" s="13">
        <v>100</v>
      </c>
      <c r="I102" s="13">
        <v>-200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41800</v>
      </c>
      <c r="E8" s="13">
        <v>38500</v>
      </c>
      <c r="F8" s="13">
        <v>35000</v>
      </c>
      <c r="G8" s="13">
        <v>33400</v>
      </c>
      <c r="H8" s="13">
        <v>32800</v>
      </c>
      <c r="I8" s="13">
        <v>32800</v>
      </c>
      <c r="J8" s="13">
        <v>30800</v>
      </c>
      <c r="K8" s="13">
        <v>28300</v>
      </c>
    </row>
    <row r="9" spans="1:11" x14ac:dyDescent="0.2">
      <c r="C9" s="11" t="s">
        <v>22</v>
      </c>
      <c r="D9" s="13">
        <v>14800</v>
      </c>
      <c r="E9" s="13">
        <v>14000</v>
      </c>
      <c r="F9" s="13">
        <v>12000</v>
      </c>
      <c r="G9" s="13">
        <v>11600</v>
      </c>
      <c r="H9" s="13">
        <v>11200</v>
      </c>
      <c r="I9" s="13">
        <v>11300</v>
      </c>
      <c r="J9" s="13">
        <v>11300</v>
      </c>
      <c r="K9" s="13">
        <v>10900</v>
      </c>
    </row>
    <row r="10" spans="1:11" x14ac:dyDescent="0.2">
      <c r="C10" s="11" t="s">
        <v>23</v>
      </c>
      <c r="D10" s="13">
        <v>27000</v>
      </c>
      <c r="E10" s="13">
        <v>24500</v>
      </c>
      <c r="F10" s="13">
        <v>23000</v>
      </c>
      <c r="G10" s="13">
        <v>21800</v>
      </c>
      <c r="H10" s="13">
        <v>21600</v>
      </c>
      <c r="I10" s="13">
        <v>21500</v>
      </c>
      <c r="J10" s="13">
        <v>19500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5700</v>
      </c>
      <c r="F12" s="13">
        <v>5500</v>
      </c>
      <c r="G12" s="13">
        <v>5000</v>
      </c>
      <c r="H12" s="13">
        <v>4900</v>
      </c>
      <c r="I12" s="13">
        <v>4800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4300</v>
      </c>
      <c r="E15" s="13">
        <v>4000</v>
      </c>
      <c r="F15" s="13">
        <v>4000</v>
      </c>
      <c r="G15" s="13">
        <v>3600</v>
      </c>
      <c r="H15" s="13">
        <v>3700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44600</v>
      </c>
      <c r="F17" s="13">
        <v>41300</v>
      </c>
      <c r="G17" s="13">
        <v>38400</v>
      </c>
      <c r="H17" s="13">
        <v>37500</v>
      </c>
      <c r="I17" s="13">
        <v>35100</v>
      </c>
      <c r="J17" s="13">
        <v>35000</v>
      </c>
      <c r="K17" s="13">
        <v>33600</v>
      </c>
    </row>
    <row r="18" spans="3:11" x14ac:dyDescent="0.2">
      <c r="C18" s="11" t="s">
        <v>30</v>
      </c>
      <c r="D18" s="13">
        <v>-8300</v>
      </c>
      <c r="E18" s="13">
        <v>-6100</v>
      </c>
      <c r="F18" s="13">
        <v>-6300</v>
      </c>
      <c r="G18" s="13">
        <v>-5000</v>
      </c>
      <c r="H18" s="13">
        <v>-4700</v>
      </c>
      <c r="I18" s="13">
        <v>-2300</v>
      </c>
      <c r="J18" s="13">
        <v>-4200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400</v>
      </c>
      <c r="G20" s="13">
        <v>-900</v>
      </c>
      <c r="H20" s="13">
        <v>-900</v>
      </c>
      <c r="I20" s="13">
        <v>-100</v>
      </c>
      <c r="J20" s="13">
        <v>-3300</v>
      </c>
      <c r="K20" s="13">
        <v>-1300</v>
      </c>
    </row>
    <row r="21" spans="3:11" x14ac:dyDescent="0.2">
      <c r="C21" s="11" t="s">
        <v>33</v>
      </c>
      <c r="D21" s="13">
        <v>-3800</v>
      </c>
      <c r="E21" s="13">
        <v>-2100</v>
      </c>
      <c r="F21" s="13">
        <v>-1800</v>
      </c>
      <c r="G21" s="13">
        <v>-2300</v>
      </c>
      <c r="H21" s="13">
        <v>-2000</v>
      </c>
      <c r="I21" s="13">
        <v>1100</v>
      </c>
      <c r="J21" s="13">
        <v>-4000</v>
      </c>
      <c r="K21" s="13">
        <v>-3300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-6500</v>
      </c>
      <c r="F23" s="13">
        <v>-6300</v>
      </c>
      <c r="G23" s="13">
        <v>-6000</v>
      </c>
      <c r="H23" s="13">
        <v>-5600</v>
      </c>
      <c r="I23" s="13">
        <v>-2400</v>
      </c>
      <c r="J23" s="13">
        <v>-7400</v>
      </c>
      <c r="K23" s="13">
        <v>-6600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100</v>
      </c>
      <c r="H24" s="13">
        <v>-2000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-6700</v>
      </c>
      <c r="F26" s="13">
        <v>-6400</v>
      </c>
      <c r="G26" s="13">
        <v>-6100</v>
      </c>
      <c r="H26" s="13">
        <v>-3700</v>
      </c>
      <c r="I26" s="13">
        <v>-2400</v>
      </c>
      <c r="J26" s="13">
        <v>-7500</v>
      </c>
      <c r="K26" s="13">
        <v>-6700</v>
      </c>
    </row>
    <row r="27" spans="3:11" x14ac:dyDescent="0.2">
      <c r="C27" s="11" t="s">
        <v>38</v>
      </c>
      <c r="D27" s="13">
        <v>-8100</v>
      </c>
      <c r="E27" s="13">
        <v>-6700</v>
      </c>
      <c r="F27" s="13">
        <v>-6400</v>
      </c>
      <c r="G27" s="13">
        <v>-6100</v>
      </c>
      <c r="H27" s="13">
        <v>-3700</v>
      </c>
      <c r="I27" s="13">
        <v>-2400</v>
      </c>
      <c r="J27" s="13">
        <v>-70800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-400</v>
      </c>
      <c r="G32" s="13">
        <v>900</v>
      </c>
      <c r="H32" s="13">
        <v>900</v>
      </c>
      <c r="I32" s="13">
        <v>100</v>
      </c>
      <c r="J32" s="13">
        <v>3300</v>
      </c>
      <c r="K32" s="13">
        <v>1300</v>
      </c>
    </row>
    <row r="33" spans="2:11" x14ac:dyDescent="0.2">
      <c r="C33" s="11" t="s">
        <v>44</v>
      </c>
      <c r="D33" s="13">
        <v>-8100</v>
      </c>
      <c r="E33" s="13">
        <v>-6700</v>
      </c>
      <c r="F33" s="13">
        <v>-6400</v>
      </c>
      <c r="G33" s="13">
        <v>-6100</v>
      </c>
      <c r="H33" s="13">
        <v>-3700</v>
      </c>
      <c r="I33" s="13">
        <v>-2400</v>
      </c>
      <c r="J33" s="13">
        <v>-70800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-6700</v>
      </c>
      <c r="F35" s="13">
        <v>-6400</v>
      </c>
      <c r="G35" s="13">
        <v>-6100</v>
      </c>
      <c r="H35" s="13">
        <v>-3700</v>
      </c>
      <c r="I35" s="13">
        <v>-2400</v>
      </c>
      <c r="J35" s="13">
        <v>-70800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254100</v>
      </c>
      <c r="F41" s="13">
        <v>84200</v>
      </c>
      <c r="G41" s="13">
        <v>90300</v>
      </c>
      <c r="H41" s="13">
        <v>90300</v>
      </c>
      <c r="I41" s="13">
        <v>91400</v>
      </c>
      <c r="J41" s="13">
        <v>100100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39900</v>
      </c>
      <c r="F43" s="13">
        <v>33700</v>
      </c>
      <c r="G43" s="13">
        <v>32900</v>
      </c>
      <c r="H43" s="13">
        <v>34300</v>
      </c>
      <c r="I43" s="13">
        <v>30400</v>
      </c>
      <c r="J43" s="13">
        <v>28100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8500</v>
      </c>
      <c r="F45" s="13">
        <v>10100</v>
      </c>
      <c r="G45" s="13">
        <v>7200</v>
      </c>
      <c r="H45" s="13">
        <v>6900</v>
      </c>
      <c r="I45" s="13">
        <v>6900</v>
      </c>
      <c r="J45" s="13">
        <v>7700</v>
      </c>
      <c r="K45" s="13">
        <v>4600</v>
      </c>
    </row>
    <row r="46" spans="2:11" x14ac:dyDescent="0.2">
      <c r="C46" s="11" t="s">
        <v>54</v>
      </c>
      <c r="D46" s="13">
        <v>272300</v>
      </c>
      <c r="E46" s="13">
        <v>302500</v>
      </c>
      <c r="F46" s="13">
        <v>128000</v>
      </c>
      <c r="G46" s="13">
        <v>130400</v>
      </c>
      <c r="H46" s="13">
        <v>131500</v>
      </c>
      <c r="I46" s="13">
        <v>128700</v>
      </c>
      <c r="J46" s="13">
        <v>135800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22400</v>
      </c>
      <c r="F48" s="13">
        <v>19500</v>
      </c>
      <c r="G48" s="13">
        <v>17800</v>
      </c>
      <c r="H48" s="13">
        <v>14500</v>
      </c>
      <c r="I48" s="13">
        <v>14400</v>
      </c>
      <c r="J48" s="13">
        <v>14600</v>
      </c>
      <c r="K48" s="13">
        <v>13800</v>
      </c>
    </row>
    <row r="49" spans="3:11" x14ac:dyDescent="0.2">
      <c r="C49" s="11" t="s">
        <v>57</v>
      </c>
      <c r="D49" s="13">
        <v>21500</v>
      </c>
      <c r="E49" s="13">
        <v>11300</v>
      </c>
      <c r="F49" s="13">
        <v>10800</v>
      </c>
      <c r="G49" s="13">
        <v>10600</v>
      </c>
      <c r="H49" s="13">
        <v>10200</v>
      </c>
      <c r="I49" s="13">
        <v>10000</v>
      </c>
      <c r="J49" s="13">
        <v>9900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1900</v>
      </c>
      <c r="F52" s="13">
        <v>2000</v>
      </c>
      <c r="G52" s="13">
        <v>2600</v>
      </c>
      <c r="H52" s="13">
        <v>2500</v>
      </c>
      <c r="I52" s="13">
        <v>2800</v>
      </c>
      <c r="J52" s="13">
        <v>2800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</v>
      </c>
      <c r="E54" s="13">
        <v>338100</v>
      </c>
      <c r="F54" s="13">
        <v>160300</v>
      </c>
      <c r="G54" s="13">
        <v>161300</v>
      </c>
      <c r="H54" s="13">
        <v>158800</v>
      </c>
      <c r="I54" s="13">
        <v>155900</v>
      </c>
      <c r="J54" s="13">
        <v>163000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5100</v>
      </c>
      <c r="G57" s="13">
        <v>7600</v>
      </c>
      <c r="H57" s="13">
        <v>6000</v>
      </c>
      <c r="I57" s="13">
        <v>5900</v>
      </c>
      <c r="J57" s="13">
        <v>11000</v>
      </c>
      <c r="K57" s="13">
        <v>7500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4900</v>
      </c>
      <c r="G58" s="13">
        <v>2400</v>
      </c>
      <c r="H58" s="13">
        <v>2300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45700</v>
      </c>
      <c r="E59" s="13">
        <v>32800</v>
      </c>
      <c r="F59" s="13">
        <v>28000</v>
      </c>
      <c r="G59" s="13">
        <v>28100</v>
      </c>
      <c r="H59" s="13">
        <v>27000</v>
      </c>
      <c r="I59" s="13">
        <v>23700</v>
      </c>
      <c r="J59" s="13">
        <v>25300</v>
      </c>
      <c r="K59" s="13">
        <v>26500</v>
      </c>
    </row>
    <row r="60" spans="3:11" x14ac:dyDescent="0.2">
      <c r="C60" s="11" t="s">
        <v>68</v>
      </c>
      <c r="D60" s="13">
        <v>55000</v>
      </c>
      <c r="E60" s="13">
        <v>41800</v>
      </c>
      <c r="F60" s="13">
        <v>38100</v>
      </c>
      <c r="G60" s="13">
        <v>38100</v>
      </c>
      <c r="H60" s="13">
        <v>35400</v>
      </c>
      <c r="I60" s="13">
        <v>32100</v>
      </c>
      <c r="J60" s="13">
        <v>38600</v>
      </c>
      <c r="K60" s="13">
        <v>35900</v>
      </c>
    </row>
    <row r="61" spans="3:11" x14ac:dyDescent="0.2">
      <c r="C61" s="11" t="s">
        <v>69</v>
      </c>
      <c r="D61" s="13">
        <v>6500</v>
      </c>
      <c r="E61" s="13">
        <v>24400</v>
      </c>
      <c r="F61" s="13">
        <v>23100</v>
      </c>
      <c r="G61" s="13">
        <v>21700</v>
      </c>
      <c r="H61" s="13">
        <v>21500</v>
      </c>
      <c r="I61" s="13">
        <v>21300</v>
      </c>
      <c r="J61" s="13">
        <v>21500</v>
      </c>
      <c r="K61" s="13">
        <v>36000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1400</v>
      </c>
      <c r="G62" s="13">
        <v>1600</v>
      </c>
      <c r="H62" s="13">
        <v>0</v>
      </c>
      <c r="I62" s="13">
        <v>0</v>
      </c>
      <c r="J62" s="13">
        <v>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68400</v>
      </c>
      <c r="F66" s="13">
        <v>62600</v>
      </c>
      <c r="G66" s="13">
        <v>61400</v>
      </c>
      <c r="H66" s="13">
        <v>56900</v>
      </c>
      <c r="I66" s="13">
        <v>53400</v>
      </c>
      <c r="J66" s="13">
        <v>60100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-311800</v>
      </c>
      <c r="E72" s="13">
        <v>-303700</v>
      </c>
      <c r="F72" s="13">
        <v>-297000</v>
      </c>
      <c r="G72" s="13">
        <v>-290600</v>
      </c>
      <c r="H72" s="13">
        <v>-284500</v>
      </c>
      <c r="I72" s="13">
        <v>-280800</v>
      </c>
      <c r="J72" s="13">
        <v>-278400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269700</v>
      </c>
      <c r="F76" s="13">
        <v>97700</v>
      </c>
      <c r="G76" s="13">
        <v>99900</v>
      </c>
      <c r="H76" s="13">
        <v>101900</v>
      </c>
      <c r="I76" s="13">
        <v>102500</v>
      </c>
      <c r="J76" s="13">
        <v>102900</v>
      </c>
      <c r="K76" s="13">
        <v>-224100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-8100</v>
      </c>
      <c r="E81" s="13">
        <v>-6700</v>
      </c>
      <c r="F81" s="13">
        <v>-6400</v>
      </c>
      <c r="G81" s="13">
        <v>-6100</v>
      </c>
      <c r="H81" s="13">
        <v>-3700</v>
      </c>
      <c r="I81" s="13">
        <v>-2400</v>
      </c>
      <c r="J81" s="13">
        <v>-70800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4000</v>
      </c>
      <c r="G83" s="13">
        <v>3600</v>
      </c>
      <c r="H83" s="13">
        <v>3700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-700</v>
      </c>
      <c r="F89" s="13">
        <v>-2400</v>
      </c>
      <c r="G89" s="13">
        <v>1900</v>
      </c>
      <c r="H89" s="13">
        <v>1300</v>
      </c>
      <c r="I89" s="13">
        <v>-3000</v>
      </c>
      <c r="J89" s="13">
        <v>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-1800</v>
      </c>
      <c r="F91" s="13">
        <v>-2700</v>
      </c>
      <c r="G91" s="13">
        <v>-1900</v>
      </c>
      <c r="H91" s="13">
        <v>-2200</v>
      </c>
      <c r="I91" s="13">
        <v>-2100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-3700</v>
      </c>
      <c r="F94" s="13">
        <v>-4300</v>
      </c>
      <c r="G94" s="13">
        <v>-3100</v>
      </c>
      <c r="H94" s="13">
        <v>-3200</v>
      </c>
      <c r="I94" s="13">
        <v>-3500</v>
      </c>
      <c r="J94" s="13">
        <v>-2900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174300</v>
      </c>
      <c r="F100" s="13">
        <v>700</v>
      </c>
      <c r="G100" s="13">
        <v>1100</v>
      </c>
      <c r="H100" s="13">
        <v>800</v>
      </c>
      <c r="I100" s="13">
        <v>-2100</v>
      </c>
      <c r="J100" s="13">
        <v>96500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169900</v>
      </c>
      <c r="F102" s="13">
        <v>-6100</v>
      </c>
      <c r="G102" s="13">
        <v>-100</v>
      </c>
      <c r="H102" s="13">
        <v>-1100</v>
      </c>
      <c r="I102" s="13">
        <v>-8700</v>
      </c>
      <c r="J102" s="13">
        <v>94100</v>
      </c>
      <c r="K102" s="13">
        <v>4400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3100</v>
      </c>
      <c r="G8" s="13">
        <v>2200</v>
      </c>
      <c r="H8" s="13">
        <v>2600</v>
      </c>
      <c r="I8" s="13">
        <v>2700</v>
      </c>
      <c r="J8" s="13">
        <v>5600</v>
      </c>
      <c r="K8" s="13">
        <v>5500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800</v>
      </c>
      <c r="H9" s="13">
        <v>1100</v>
      </c>
      <c r="I9" s="13">
        <v>1300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2200</v>
      </c>
      <c r="G10" s="13">
        <v>1400</v>
      </c>
      <c r="H10" s="13">
        <v>1500</v>
      </c>
      <c r="I10" s="13">
        <v>1400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400</v>
      </c>
      <c r="H12" s="13">
        <v>900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1100</v>
      </c>
      <c r="F14" s="13">
        <v>5500</v>
      </c>
      <c r="G14" s="13">
        <v>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6300</v>
      </c>
      <c r="F17" s="13">
        <v>11600</v>
      </c>
      <c r="G17" s="13">
        <v>5300</v>
      </c>
      <c r="H17" s="13">
        <v>6500</v>
      </c>
      <c r="I17" s="13">
        <v>6500</v>
      </c>
      <c r="J17" s="13">
        <v>7900</v>
      </c>
      <c r="K17" s="13">
        <v>8400</v>
      </c>
    </row>
    <row r="18" spans="3:11" x14ac:dyDescent="0.2">
      <c r="C18" s="11" t="s">
        <v>30</v>
      </c>
      <c r="D18" s="13">
        <v>-9300</v>
      </c>
      <c r="E18" s="13">
        <v>-4300</v>
      </c>
      <c r="F18" s="13">
        <v>-8500</v>
      </c>
      <c r="G18" s="13">
        <v>-3100</v>
      </c>
      <c r="H18" s="13">
        <v>-3900</v>
      </c>
      <c r="I18" s="13">
        <v>-3800</v>
      </c>
      <c r="J18" s="13">
        <v>-2300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-4600</v>
      </c>
      <c r="F21" s="13">
        <v>-7200</v>
      </c>
      <c r="G21" s="13">
        <v>-3000</v>
      </c>
      <c r="H21" s="13">
        <v>-3800</v>
      </c>
      <c r="I21" s="13">
        <v>-3700</v>
      </c>
      <c r="J21" s="13">
        <v>-2200</v>
      </c>
      <c r="K21" s="13">
        <v>-2800</v>
      </c>
    </row>
    <row r="22" spans="3:11" x14ac:dyDescent="0.2">
      <c r="C22" s="11" t="s">
        <v>34</v>
      </c>
      <c r="D22" s="13">
        <v>2200</v>
      </c>
      <c r="E22" s="13">
        <v>1500</v>
      </c>
      <c r="F22" s="13">
        <v>1400</v>
      </c>
      <c r="G22" s="13">
        <v>500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-12400</v>
      </c>
      <c r="E23" s="13">
        <v>-6200</v>
      </c>
      <c r="F23" s="13">
        <v>-8600</v>
      </c>
      <c r="G23" s="13">
        <v>-3500</v>
      </c>
      <c r="H23" s="13">
        <v>-4000</v>
      </c>
      <c r="I23" s="13">
        <v>-3900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-6200</v>
      </c>
      <c r="F26" s="13">
        <v>-8600</v>
      </c>
      <c r="G26" s="13">
        <v>-3500</v>
      </c>
      <c r="H26" s="13">
        <v>-4000</v>
      </c>
      <c r="I26" s="13">
        <v>-3900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-12400</v>
      </c>
      <c r="E27" s="13">
        <v>-6200</v>
      </c>
      <c r="F27" s="13">
        <v>-8600</v>
      </c>
      <c r="G27" s="13">
        <v>-3500</v>
      </c>
      <c r="H27" s="13">
        <v>-4000</v>
      </c>
      <c r="I27" s="13">
        <v>-3900</v>
      </c>
      <c r="J27" s="13">
        <v>-2400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-6200</v>
      </c>
      <c r="F33" s="13">
        <v>-8600</v>
      </c>
      <c r="G33" s="13">
        <v>-3500</v>
      </c>
      <c r="H33" s="13">
        <v>-4000</v>
      </c>
      <c r="I33" s="13">
        <v>-3900</v>
      </c>
      <c r="J33" s="13">
        <v>-2400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-6200</v>
      </c>
      <c r="F35" s="13">
        <v>-8600</v>
      </c>
      <c r="G35" s="13">
        <v>-3500</v>
      </c>
      <c r="H35" s="13">
        <v>-4000</v>
      </c>
      <c r="I35" s="13">
        <v>-3900</v>
      </c>
      <c r="J35" s="13">
        <v>-2400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3900</v>
      </c>
      <c r="F41" s="13">
        <v>1100</v>
      </c>
      <c r="G41" s="13">
        <v>200</v>
      </c>
      <c r="H41" s="13">
        <v>800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1200</v>
      </c>
      <c r="G43" s="13">
        <v>900</v>
      </c>
      <c r="H43" s="13">
        <v>900</v>
      </c>
      <c r="I43" s="13">
        <v>1700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</v>
      </c>
      <c r="F45" s="13">
        <v>500</v>
      </c>
      <c r="G45" s="13">
        <v>600</v>
      </c>
      <c r="H45" s="13">
        <v>500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26300</v>
      </c>
      <c r="E46" s="13">
        <v>4900</v>
      </c>
      <c r="F46" s="13">
        <v>2800</v>
      </c>
      <c r="G46" s="13">
        <v>1600</v>
      </c>
      <c r="H46" s="13">
        <v>2200</v>
      </c>
      <c r="I46" s="13">
        <v>2300</v>
      </c>
      <c r="J46" s="13">
        <v>3900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26000</v>
      </c>
      <c r="G49" s="13">
        <v>26000</v>
      </c>
      <c r="H49" s="13">
        <v>26000</v>
      </c>
      <c r="I49" s="13">
        <v>26100</v>
      </c>
      <c r="J49" s="13">
        <v>26100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600</v>
      </c>
      <c r="H52" s="13">
        <v>600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31800</v>
      </c>
      <c r="F54" s="13">
        <v>29400</v>
      </c>
      <c r="G54" s="13">
        <v>28200</v>
      </c>
      <c r="H54" s="13">
        <v>28800</v>
      </c>
      <c r="I54" s="13">
        <v>29100</v>
      </c>
      <c r="J54" s="13">
        <v>30400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8500</v>
      </c>
      <c r="F57" s="13">
        <v>9100</v>
      </c>
      <c r="G57" s="13">
        <v>9700</v>
      </c>
      <c r="H57" s="13">
        <v>10700</v>
      </c>
      <c r="I57" s="13">
        <v>10200</v>
      </c>
      <c r="J57" s="13">
        <v>9600</v>
      </c>
      <c r="K57" s="13">
        <v>9100</v>
      </c>
    </row>
    <row r="58" spans="3:11" x14ac:dyDescent="0.2">
      <c r="C58" s="11" t="s">
        <v>66</v>
      </c>
      <c r="D58" s="13">
        <v>10000</v>
      </c>
      <c r="E58" s="13">
        <v>4400</v>
      </c>
      <c r="F58" s="13">
        <v>1700</v>
      </c>
      <c r="G58" s="13">
        <v>1300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13600</v>
      </c>
      <c r="F59" s="13">
        <v>16200</v>
      </c>
      <c r="G59" s="13">
        <v>9000</v>
      </c>
      <c r="H59" s="13">
        <v>9200</v>
      </c>
      <c r="I59" s="13">
        <v>9700</v>
      </c>
      <c r="J59" s="13">
        <v>9900</v>
      </c>
      <c r="K59" s="13">
        <v>8400</v>
      </c>
    </row>
    <row r="60" spans="3:11" x14ac:dyDescent="0.2">
      <c r="C60" s="11" t="s">
        <v>68</v>
      </c>
      <c r="D60" s="13">
        <v>30400</v>
      </c>
      <c r="E60" s="13">
        <v>26500</v>
      </c>
      <c r="F60" s="13">
        <v>26900</v>
      </c>
      <c r="G60" s="13">
        <v>20000</v>
      </c>
      <c r="H60" s="13">
        <v>21100</v>
      </c>
      <c r="I60" s="13">
        <v>19800</v>
      </c>
      <c r="J60" s="13">
        <v>19500</v>
      </c>
      <c r="K60" s="13">
        <v>17500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4800</v>
      </c>
      <c r="G61" s="13">
        <v>4400</v>
      </c>
      <c r="H61" s="13">
        <v>2900</v>
      </c>
      <c r="I61" s="13">
        <v>1100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4000</v>
      </c>
      <c r="E62" s="13">
        <v>3400</v>
      </c>
      <c r="F62" s="13">
        <v>2400</v>
      </c>
      <c r="G62" s="13">
        <v>3300</v>
      </c>
      <c r="H62" s="13">
        <v>3600</v>
      </c>
      <c r="I62" s="13">
        <v>4100</v>
      </c>
      <c r="J62" s="13">
        <v>4200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33800</v>
      </c>
      <c r="F66" s="13">
        <v>34200</v>
      </c>
      <c r="G66" s="13">
        <v>27700</v>
      </c>
      <c r="H66" s="13">
        <v>27500</v>
      </c>
      <c r="I66" s="13">
        <v>25000</v>
      </c>
      <c r="J66" s="13">
        <v>23900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-145800</v>
      </c>
      <c r="F72" s="13">
        <v>-139600</v>
      </c>
      <c r="G72" s="13">
        <v>-131100</v>
      </c>
      <c r="H72" s="13">
        <v>-127600</v>
      </c>
      <c r="I72" s="13">
        <v>-123600</v>
      </c>
      <c r="J72" s="13">
        <v>-119700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-2000</v>
      </c>
      <c r="F76" s="13">
        <v>-4800</v>
      </c>
      <c r="G76" s="13">
        <v>500</v>
      </c>
      <c r="H76" s="13">
        <v>1400</v>
      </c>
      <c r="I76" s="13">
        <v>4000</v>
      </c>
      <c r="J76" s="13">
        <v>6500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-12400</v>
      </c>
      <c r="E81" s="13">
        <v>-6200</v>
      </c>
      <c r="F81" s="13">
        <v>-8600</v>
      </c>
      <c r="G81" s="13">
        <v>-3500</v>
      </c>
      <c r="H81" s="13">
        <v>-4000</v>
      </c>
      <c r="I81" s="13">
        <v>-3900</v>
      </c>
      <c r="J81" s="13">
        <v>-2400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-4500</v>
      </c>
      <c r="F89" s="13">
        <v>-1800</v>
      </c>
      <c r="G89" s="13">
        <v>-2800</v>
      </c>
      <c r="H89" s="13">
        <v>-1900</v>
      </c>
      <c r="I89" s="13">
        <v>-300</v>
      </c>
      <c r="J89" s="13">
        <v>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7200</v>
      </c>
      <c r="F100" s="13">
        <v>2700</v>
      </c>
      <c r="G100" s="13">
        <v>2200</v>
      </c>
      <c r="H100" s="13">
        <v>2500</v>
      </c>
      <c r="I100" s="13">
        <v>500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2800</v>
      </c>
      <c r="F102" s="13">
        <v>1000</v>
      </c>
      <c r="G102" s="13">
        <v>-700</v>
      </c>
      <c r="H102" s="13">
        <v>600</v>
      </c>
      <c r="I102" s="13">
        <v>300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14500</v>
      </c>
      <c r="F12" s="13">
        <v>3100</v>
      </c>
      <c r="G12" s="13">
        <v>3900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18700</v>
      </c>
      <c r="F17" s="13">
        <v>4200</v>
      </c>
      <c r="G17" s="13">
        <v>5600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-4200</v>
      </c>
      <c r="G18" s="13">
        <v>-5600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-4200</v>
      </c>
      <c r="G21" s="13">
        <v>-5600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-18900</v>
      </c>
      <c r="F23" s="13">
        <v>-4200</v>
      </c>
      <c r="G23" s="13">
        <v>-5600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-18900</v>
      </c>
      <c r="F26" s="13">
        <v>-4200</v>
      </c>
      <c r="G26" s="13">
        <v>-5600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-18900</v>
      </c>
      <c r="F27" s="13">
        <v>-4200</v>
      </c>
      <c r="G27" s="13">
        <v>-5600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-18900</v>
      </c>
      <c r="F33" s="13">
        <v>-4200</v>
      </c>
      <c r="G33" s="13">
        <v>-5600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-18900</v>
      </c>
      <c r="F35" s="13">
        <v>-4200</v>
      </c>
      <c r="G35" s="13">
        <v>-5600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51400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123800</v>
      </c>
      <c r="E46" s="13">
        <v>52700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52700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47400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-18900</v>
      </c>
      <c r="F81" s="13">
        <v>-4200</v>
      </c>
      <c r="G81" s="13">
        <v>-5600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-15400</v>
      </c>
      <c r="F89" s="13">
        <v>-3900</v>
      </c>
      <c r="G89" s="13">
        <v>-4300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</v>
      </c>
      <c r="E100" s="13">
        <v>42000</v>
      </c>
      <c r="F100" s="13">
        <v>-800</v>
      </c>
      <c r="G100" s="13">
        <v>27300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69400</v>
      </c>
      <c r="E102" s="13">
        <v>26500</v>
      </c>
      <c r="F102" s="13">
        <v>-4700</v>
      </c>
      <c r="G102" s="13">
        <v>23000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6400</v>
      </c>
      <c r="F8" s="13">
        <v>5200</v>
      </c>
      <c r="G8" s="13">
        <v>3500</v>
      </c>
      <c r="H8" s="13">
        <v>7200</v>
      </c>
      <c r="I8" s="13">
        <v>8100</v>
      </c>
      <c r="J8" s="13">
        <v>8800</v>
      </c>
      <c r="K8" s="13">
        <v>10000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1200</v>
      </c>
      <c r="G9" s="13">
        <v>1300</v>
      </c>
      <c r="H9" s="13">
        <v>1900</v>
      </c>
      <c r="I9" s="13">
        <v>2900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6900</v>
      </c>
      <c r="E10" s="13">
        <v>5100</v>
      </c>
      <c r="F10" s="13">
        <v>4000</v>
      </c>
      <c r="G10" s="13">
        <v>2200</v>
      </c>
      <c r="H10" s="13">
        <v>5300</v>
      </c>
      <c r="I10" s="13">
        <v>5200</v>
      </c>
      <c r="J10" s="13">
        <v>5200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2300</v>
      </c>
      <c r="F15" s="13">
        <v>2500</v>
      </c>
      <c r="G15" s="13">
        <v>2500</v>
      </c>
      <c r="H15" s="13">
        <v>3400</v>
      </c>
      <c r="I15" s="13">
        <v>3000</v>
      </c>
      <c r="J15" s="13">
        <v>6400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6500</v>
      </c>
      <c r="G17" s="13">
        <v>7000</v>
      </c>
      <c r="H17" s="13">
        <v>38400</v>
      </c>
      <c r="I17" s="13">
        <v>8100</v>
      </c>
      <c r="J17" s="13">
        <v>89500</v>
      </c>
      <c r="K17" s="13">
        <v>9800</v>
      </c>
    </row>
    <row r="18" spans="3:11" x14ac:dyDescent="0.2">
      <c r="C18" s="11" t="s">
        <v>30</v>
      </c>
      <c r="D18" s="13">
        <v>1800</v>
      </c>
      <c r="E18" s="13">
        <v>-200</v>
      </c>
      <c r="F18" s="13">
        <v>-1300</v>
      </c>
      <c r="G18" s="13">
        <v>-3500</v>
      </c>
      <c r="H18" s="13">
        <v>-31200</v>
      </c>
      <c r="I18" s="13">
        <v>0</v>
      </c>
      <c r="J18" s="13">
        <v>-80700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-900</v>
      </c>
      <c r="G20" s="13">
        <v>-700</v>
      </c>
      <c r="H20" s="13">
        <v>4100</v>
      </c>
      <c r="I20" s="13">
        <v>2500</v>
      </c>
      <c r="J20" s="13">
        <v>6700</v>
      </c>
      <c r="K20" s="13">
        <v>6300</v>
      </c>
    </row>
    <row r="21" spans="3:11" x14ac:dyDescent="0.2">
      <c r="C21" s="11" t="s">
        <v>33</v>
      </c>
      <c r="D21" s="13">
        <v>1300</v>
      </c>
      <c r="E21" s="13">
        <v>1900</v>
      </c>
      <c r="F21" s="13">
        <v>300</v>
      </c>
      <c r="G21" s="13">
        <v>-1700</v>
      </c>
      <c r="H21" s="13">
        <v>-23700</v>
      </c>
      <c r="I21" s="13">
        <v>5500</v>
      </c>
      <c r="J21" s="13">
        <v>-67600</v>
      </c>
      <c r="K21" s="13">
        <v>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-2500</v>
      </c>
      <c r="G23" s="13">
        <v>-4400</v>
      </c>
      <c r="H23" s="13">
        <v>-27400</v>
      </c>
      <c r="I23" s="13">
        <v>2100</v>
      </c>
      <c r="J23" s="13">
        <v>-74400</v>
      </c>
      <c r="K23" s="13">
        <v>5900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-700</v>
      </c>
      <c r="G24" s="13">
        <v>-900</v>
      </c>
      <c r="H24" s="13">
        <v>-7000</v>
      </c>
      <c r="I24" s="13">
        <v>300</v>
      </c>
      <c r="J24" s="13">
        <v>-18200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-1800</v>
      </c>
      <c r="G26" s="13">
        <v>-3600</v>
      </c>
      <c r="H26" s="13">
        <v>-20500</v>
      </c>
      <c r="I26" s="13">
        <v>1900</v>
      </c>
      <c r="J26" s="13">
        <v>-56200</v>
      </c>
      <c r="K26" s="13">
        <v>4600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-1800</v>
      </c>
      <c r="G27" s="13">
        <v>-3600</v>
      </c>
      <c r="H27" s="13">
        <v>-20500</v>
      </c>
      <c r="I27" s="13">
        <v>1900</v>
      </c>
      <c r="J27" s="13">
        <v>-56200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</v>
      </c>
      <c r="F32" s="13">
        <v>900</v>
      </c>
      <c r="G32" s="13">
        <v>700</v>
      </c>
      <c r="H32" s="13">
        <v>-4100</v>
      </c>
      <c r="I32" s="13">
        <v>-2500</v>
      </c>
      <c r="J32" s="13">
        <v>-6700</v>
      </c>
      <c r="K32" s="13">
        <v>-6300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-1800</v>
      </c>
      <c r="G33" s="13">
        <v>-3600</v>
      </c>
      <c r="H33" s="13">
        <v>-20500</v>
      </c>
      <c r="I33" s="13">
        <v>1900</v>
      </c>
      <c r="J33" s="13">
        <v>-56200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-1800</v>
      </c>
      <c r="G35" s="13">
        <v>-3600</v>
      </c>
      <c r="H35" s="13">
        <v>-20500</v>
      </c>
      <c r="I35" s="13">
        <v>1900</v>
      </c>
      <c r="J35" s="13">
        <v>-56200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10700</v>
      </c>
      <c r="G41" s="13">
        <v>2000</v>
      </c>
      <c r="H41" s="13">
        <v>500</v>
      </c>
      <c r="I41" s="13">
        <v>300</v>
      </c>
      <c r="J41" s="13">
        <v>6200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7600</v>
      </c>
      <c r="F43" s="13">
        <v>6700</v>
      </c>
      <c r="G43" s="13">
        <v>3800</v>
      </c>
      <c r="H43" s="13">
        <v>7300</v>
      </c>
      <c r="I43" s="13">
        <v>6200</v>
      </c>
      <c r="J43" s="13">
        <v>5900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400</v>
      </c>
      <c r="G45" s="13">
        <v>2300</v>
      </c>
      <c r="H45" s="13">
        <v>4800</v>
      </c>
      <c r="I45" s="13">
        <v>1600</v>
      </c>
      <c r="J45" s="13">
        <v>2400</v>
      </c>
      <c r="K45" s="13">
        <v>3900</v>
      </c>
    </row>
    <row r="46" spans="2:11" x14ac:dyDescent="0.2">
      <c r="C46" s="11" t="s">
        <v>54</v>
      </c>
      <c r="D46" s="13">
        <v>9200</v>
      </c>
      <c r="E46" s="13">
        <v>10000</v>
      </c>
      <c r="F46" s="13">
        <v>17800</v>
      </c>
      <c r="G46" s="13">
        <v>8200</v>
      </c>
      <c r="H46" s="13">
        <v>12600</v>
      </c>
      <c r="I46" s="13">
        <v>8100</v>
      </c>
      <c r="J46" s="13">
        <v>14500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86100</v>
      </c>
      <c r="E48" s="13">
        <v>87300</v>
      </c>
      <c r="F48" s="13">
        <v>81600</v>
      </c>
      <c r="G48" s="13">
        <v>83000</v>
      </c>
      <c r="H48" s="13">
        <v>86000</v>
      </c>
      <c r="I48" s="13">
        <v>118800</v>
      </c>
      <c r="J48" s="13">
        <v>111700</v>
      </c>
      <c r="K48" s="13">
        <v>194700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97900</v>
      </c>
      <c r="F54" s="13">
        <v>100000</v>
      </c>
      <c r="G54" s="13">
        <v>91700</v>
      </c>
      <c r="H54" s="13">
        <v>98800</v>
      </c>
      <c r="I54" s="13">
        <v>127100</v>
      </c>
      <c r="J54" s="13">
        <v>126600</v>
      </c>
      <c r="K54" s="13">
        <v>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700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2600</v>
      </c>
      <c r="F59" s="13">
        <v>1700</v>
      </c>
      <c r="G59" s="13">
        <v>1500</v>
      </c>
      <c r="H59" s="13">
        <v>1200</v>
      </c>
      <c r="I59" s="13">
        <v>1800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5200</v>
      </c>
      <c r="E60" s="13">
        <v>3100</v>
      </c>
      <c r="F60" s="13">
        <v>4500</v>
      </c>
      <c r="G60" s="13">
        <v>4200</v>
      </c>
      <c r="H60" s="13">
        <v>2100</v>
      </c>
      <c r="I60" s="13">
        <v>2500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23500</v>
      </c>
      <c r="E61" s="13">
        <v>27000</v>
      </c>
      <c r="F61" s="13">
        <v>27000</v>
      </c>
      <c r="G61" s="13">
        <v>28000</v>
      </c>
      <c r="H61" s="13">
        <v>32000</v>
      </c>
      <c r="I61" s="13">
        <v>35000</v>
      </c>
      <c r="J61" s="13">
        <v>35400</v>
      </c>
      <c r="K61" s="13">
        <v>41500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5600</v>
      </c>
      <c r="G62" s="13">
        <v>3000</v>
      </c>
      <c r="H62" s="13">
        <v>4200</v>
      </c>
      <c r="I62" s="13">
        <v>9500</v>
      </c>
      <c r="J62" s="13">
        <v>8800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35600</v>
      </c>
      <c r="F66" s="13">
        <v>37000</v>
      </c>
      <c r="G66" s="13">
        <v>35200</v>
      </c>
      <c r="H66" s="13">
        <v>38200</v>
      </c>
      <c r="I66" s="13">
        <v>47000</v>
      </c>
      <c r="J66" s="13">
        <v>47300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</v>
      </c>
      <c r="E72" s="13">
        <v>55200</v>
      </c>
      <c r="F72" s="13">
        <v>56200</v>
      </c>
      <c r="G72" s="13">
        <v>58200</v>
      </c>
      <c r="H72" s="13">
        <v>62400</v>
      </c>
      <c r="I72" s="13">
        <v>82400</v>
      </c>
      <c r="J72" s="13">
        <v>81800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62300</v>
      </c>
      <c r="F76" s="13">
        <v>63000</v>
      </c>
      <c r="G76" s="13">
        <v>56500</v>
      </c>
      <c r="H76" s="13">
        <v>60500</v>
      </c>
      <c r="I76" s="13">
        <v>80100</v>
      </c>
      <c r="J76" s="13">
        <v>79300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-1800</v>
      </c>
      <c r="G81" s="13">
        <v>-3600</v>
      </c>
      <c r="H81" s="13">
        <v>-20500</v>
      </c>
      <c r="I81" s="13">
        <v>1900</v>
      </c>
      <c r="J81" s="13">
        <v>-56200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2500</v>
      </c>
      <c r="G83" s="13">
        <v>2500</v>
      </c>
      <c r="H83" s="13">
        <v>3400</v>
      </c>
      <c r="I83" s="13">
        <v>3000</v>
      </c>
      <c r="J83" s="13">
        <v>6400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500</v>
      </c>
      <c r="F89" s="13">
        <v>1300</v>
      </c>
      <c r="G89" s="13">
        <v>3700</v>
      </c>
      <c r="H89" s="13">
        <v>4000</v>
      </c>
      <c r="I89" s="13">
        <v>2100</v>
      </c>
      <c r="J89" s="13">
        <v>6700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-8000</v>
      </c>
      <c r="F94" s="13">
        <v>600</v>
      </c>
      <c r="G94" s="13">
        <v>0</v>
      </c>
      <c r="H94" s="13">
        <v>-100</v>
      </c>
      <c r="I94" s="13">
        <v>-6900</v>
      </c>
      <c r="J94" s="13">
        <v>5700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-2000</v>
      </c>
      <c r="F100" s="13">
        <v>6800</v>
      </c>
      <c r="G100" s="13">
        <v>-2200</v>
      </c>
      <c r="H100" s="13">
        <v>-3700</v>
      </c>
      <c r="I100" s="13">
        <v>-1100</v>
      </c>
      <c r="J100" s="13">
        <v>-7700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-9500</v>
      </c>
      <c r="F102" s="13">
        <v>8700</v>
      </c>
      <c r="G102" s="13">
        <v>1500</v>
      </c>
      <c r="H102" s="13">
        <v>200</v>
      </c>
      <c r="I102" s="13">
        <v>-5900</v>
      </c>
      <c r="J102" s="13">
        <v>4600</v>
      </c>
      <c r="K102" s="13">
        <v>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45200</v>
      </c>
      <c r="E8" s="13">
        <v>36400</v>
      </c>
      <c r="F8" s="13">
        <v>28200</v>
      </c>
      <c r="G8" s="13">
        <v>26500</v>
      </c>
      <c r="H8" s="13">
        <v>47800</v>
      </c>
      <c r="I8" s="13">
        <v>40800</v>
      </c>
      <c r="J8" s="13">
        <v>40800</v>
      </c>
      <c r="K8" s="13">
        <v>38200</v>
      </c>
    </row>
    <row r="9" spans="1:11" x14ac:dyDescent="0.2">
      <c r="C9" s="11" t="s">
        <v>22</v>
      </c>
      <c r="D9" s="13">
        <v>23300</v>
      </c>
      <c r="E9" s="13">
        <v>19000</v>
      </c>
      <c r="F9" s="13">
        <v>14800</v>
      </c>
      <c r="G9" s="13">
        <v>13500</v>
      </c>
      <c r="H9" s="13">
        <v>26400</v>
      </c>
      <c r="I9" s="13">
        <v>20900</v>
      </c>
      <c r="J9" s="13">
        <v>21000</v>
      </c>
      <c r="K9" s="13">
        <v>19800</v>
      </c>
    </row>
    <row r="10" spans="1:11" x14ac:dyDescent="0.2">
      <c r="C10" s="11" t="s">
        <v>23</v>
      </c>
      <c r="D10" s="13">
        <v>21900</v>
      </c>
      <c r="E10" s="13">
        <v>17400</v>
      </c>
      <c r="F10" s="13">
        <v>13400</v>
      </c>
      <c r="G10" s="13">
        <v>13000</v>
      </c>
      <c r="H10" s="13">
        <v>21400</v>
      </c>
      <c r="I10" s="13">
        <v>19900</v>
      </c>
      <c r="J10" s="13">
        <v>19800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15000</v>
      </c>
      <c r="F12" s="13">
        <v>11900</v>
      </c>
      <c r="G12" s="13">
        <v>10700</v>
      </c>
      <c r="H12" s="13">
        <v>11100</v>
      </c>
      <c r="I12" s="13">
        <v>11200</v>
      </c>
      <c r="J12" s="13">
        <v>10300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50800</v>
      </c>
      <c r="F17" s="13">
        <v>41200</v>
      </c>
      <c r="G17" s="13">
        <v>42700</v>
      </c>
      <c r="H17" s="13">
        <v>51200</v>
      </c>
      <c r="I17" s="13">
        <v>48200</v>
      </c>
      <c r="J17" s="13">
        <v>44700</v>
      </c>
      <c r="K17" s="13">
        <v>42200</v>
      </c>
    </row>
    <row r="18" spans="3:11" x14ac:dyDescent="0.2">
      <c r="C18" s="11" t="s">
        <v>30</v>
      </c>
      <c r="D18" s="13">
        <v>-8900</v>
      </c>
      <c r="E18" s="13">
        <v>-14400</v>
      </c>
      <c r="F18" s="13">
        <v>-13000</v>
      </c>
      <c r="G18" s="13">
        <v>-16200</v>
      </c>
      <c r="H18" s="13">
        <v>-3400</v>
      </c>
      <c r="I18" s="13">
        <v>-7400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-7800</v>
      </c>
      <c r="E21" s="13">
        <v>-13200</v>
      </c>
      <c r="F21" s="13">
        <v>-11900</v>
      </c>
      <c r="G21" s="13">
        <v>-15000</v>
      </c>
      <c r="H21" s="13">
        <v>-1800</v>
      </c>
      <c r="I21" s="13">
        <v>-5900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1400</v>
      </c>
      <c r="G22" s="13">
        <v>1300</v>
      </c>
      <c r="H22" s="13">
        <v>1300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-9400</v>
      </c>
      <c r="E23" s="13">
        <v>-15700</v>
      </c>
      <c r="F23" s="13">
        <v>-14300</v>
      </c>
      <c r="G23" s="13">
        <v>-17500</v>
      </c>
      <c r="H23" s="13">
        <v>-4300</v>
      </c>
      <c r="I23" s="13">
        <v>-7600</v>
      </c>
      <c r="J23" s="13">
        <v>-4000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-15700</v>
      </c>
      <c r="F26" s="13">
        <v>-14300</v>
      </c>
      <c r="G26" s="13">
        <v>-17500</v>
      </c>
      <c r="H26" s="13">
        <v>-4300</v>
      </c>
      <c r="I26" s="13">
        <v>-7700</v>
      </c>
      <c r="J26" s="13">
        <v>-4100</v>
      </c>
      <c r="K26" s="13">
        <v>-4200</v>
      </c>
    </row>
    <row r="27" spans="3:11" x14ac:dyDescent="0.2">
      <c r="C27" s="11" t="s">
        <v>38</v>
      </c>
      <c r="D27" s="13">
        <v>-9400</v>
      </c>
      <c r="E27" s="13">
        <v>-15700</v>
      </c>
      <c r="F27" s="13">
        <v>-14300</v>
      </c>
      <c r="G27" s="13">
        <v>-17500</v>
      </c>
      <c r="H27" s="13">
        <v>-4300</v>
      </c>
      <c r="I27" s="13">
        <v>-7700</v>
      </c>
      <c r="J27" s="13">
        <v>-4100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-9400</v>
      </c>
      <c r="E33" s="13">
        <v>-15700</v>
      </c>
      <c r="F33" s="13">
        <v>-14300</v>
      </c>
      <c r="G33" s="13">
        <v>-17500</v>
      </c>
      <c r="H33" s="13">
        <v>-4300</v>
      </c>
      <c r="I33" s="13">
        <v>-7700</v>
      </c>
      <c r="J33" s="13">
        <v>-4100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-15700</v>
      </c>
      <c r="F35" s="13">
        <v>-14300</v>
      </c>
      <c r="G35" s="13">
        <v>-17500</v>
      </c>
      <c r="H35" s="13">
        <v>-4300</v>
      </c>
      <c r="I35" s="13">
        <v>-7700</v>
      </c>
      <c r="J35" s="13">
        <v>-4100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23600</v>
      </c>
      <c r="F41" s="13">
        <v>40100</v>
      </c>
      <c r="G41" s="13">
        <v>97500</v>
      </c>
      <c r="H41" s="13">
        <v>83700</v>
      </c>
      <c r="I41" s="13">
        <v>66900</v>
      </c>
      <c r="J41" s="13">
        <v>16900</v>
      </c>
      <c r="K41" s="13">
        <v>22200</v>
      </c>
    </row>
    <row r="42" spans="2:11" x14ac:dyDescent="0.2">
      <c r="C42" s="11" t="s">
        <v>50</v>
      </c>
      <c r="D42" s="13">
        <v>69600</v>
      </c>
      <c r="E42" s="13">
        <v>82500</v>
      </c>
      <c r="F42" s="13">
        <v>65100</v>
      </c>
      <c r="G42" s="13">
        <v>23400</v>
      </c>
      <c r="H42" s="13">
        <v>35500</v>
      </c>
      <c r="I42" s="13">
        <v>49600</v>
      </c>
      <c r="J42" s="13">
        <v>46200</v>
      </c>
      <c r="K42" s="13">
        <v>37600</v>
      </c>
    </row>
    <row r="43" spans="2:11" x14ac:dyDescent="0.2">
      <c r="C43" s="11" t="s">
        <v>51</v>
      </c>
      <c r="D43" s="13">
        <v>23500</v>
      </c>
      <c r="E43" s="13">
        <v>25000</v>
      </c>
      <c r="F43" s="13">
        <v>17700</v>
      </c>
      <c r="G43" s="13">
        <v>15500</v>
      </c>
      <c r="H43" s="13">
        <v>28100</v>
      </c>
      <c r="I43" s="13">
        <v>23700</v>
      </c>
      <c r="J43" s="13">
        <v>24800</v>
      </c>
      <c r="K43" s="13">
        <v>21300</v>
      </c>
    </row>
    <row r="44" spans="2:11" x14ac:dyDescent="0.2">
      <c r="C44" s="11" t="s">
        <v>52</v>
      </c>
      <c r="D44" s="13">
        <v>28100</v>
      </c>
      <c r="E44" s="13">
        <v>36300</v>
      </c>
      <c r="F44" s="13">
        <v>38000</v>
      </c>
      <c r="G44" s="13">
        <v>37100</v>
      </c>
      <c r="H44" s="13">
        <v>31800</v>
      </c>
      <c r="I44" s="13">
        <v>34200</v>
      </c>
      <c r="J44" s="13">
        <v>36300</v>
      </c>
      <c r="K44" s="13">
        <v>37900</v>
      </c>
    </row>
    <row r="45" spans="2:11" x14ac:dyDescent="0.2">
      <c r="C45" s="11" t="s">
        <v>53</v>
      </c>
      <c r="D45" s="13">
        <v>2800</v>
      </c>
      <c r="E45" s="13">
        <v>3900</v>
      </c>
      <c r="F45" s="13">
        <v>3300</v>
      </c>
      <c r="G45" s="13">
        <v>1800</v>
      </c>
      <c r="H45" s="13">
        <v>1900</v>
      </c>
      <c r="I45" s="13">
        <v>2400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173700</v>
      </c>
      <c r="E46" s="13">
        <v>171400</v>
      </c>
      <c r="F46" s="13">
        <v>164200</v>
      </c>
      <c r="G46" s="13">
        <v>175200</v>
      </c>
      <c r="H46" s="13">
        <v>181000</v>
      </c>
      <c r="I46" s="13">
        <v>176800</v>
      </c>
      <c r="J46" s="13">
        <v>126400</v>
      </c>
      <c r="K46" s="13">
        <v>120500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30300</v>
      </c>
      <c r="F48" s="13">
        <v>30800</v>
      </c>
      <c r="G48" s="13">
        <v>31500</v>
      </c>
      <c r="H48" s="13">
        <v>32800</v>
      </c>
      <c r="I48" s="13">
        <v>33900</v>
      </c>
      <c r="J48" s="13">
        <v>33900</v>
      </c>
      <c r="K48" s="13">
        <v>35500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1200</v>
      </c>
      <c r="G52" s="13">
        <v>700</v>
      </c>
      <c r="H52" s="13">
        <v>600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207600</v>
      </c>
      <c r="F54" s="13">
        <v>200100</v>
      </c>
      <c r="G54" s="13">
        <v>211300</v>
      </c>
      <c r="H54" s="13">
        <v>218200</v>
      </c>
      <c r="I54" s="13">
        <v>215000</v>
      </c>
      <c r="J54" s="13">
        <v>164400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10100</v>
      </c>
      <c r="F57" s="13">
        <v>8600</v>
      </c>
      <c r="G57" s="13">
        <v>4500</v>
      </c>
      <c r="H57" s="13">
        <v>6700</v>
      </c>
      <c r="I57" s="13">
        <v>5600</v>
      </c>
      <c r="J57" s="13">
        <v>6100</v>
      </c>
      <c r="K57" s="13">
        <v>5400</v>
      </c>
    </row>
    <row r="58" spans="3:11" x14ac:dyDescent="0.2">
      <c r="C58" s="11" t="s">
        <v>66</v>
      </c>
      <c r="D58" s="13">
        <v>84000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3600</v>
      </c>
      <c r="K58" s="13">
        <v>1700</v>
      </c>
    </row>
    <row r="59" spans="3:11" x14ac:dyDescent="0.2">
      <c r="C59" s="11" t="s">
        <v>67</v>
      </c>
      <c r="D59" s="13">
        <v>19400</v>
      </c>
      <c r="E59" s="13">
        <v>17400</v>
      </c>
      <c r="F59" s="13">
        <v>11000</v>
      </c>
      <c r="G59" s="13">
        <v>20000</v>
      </c>
      <c r="H59" s="13">
        <v>12900</v>
      </c>
      <c r="I59" s="13">
        <v>13600</v>
      </c>
      <c r="J59" s="13">
        <v>11800</v>
      </c>
      <c r="K59" s="13">
        <v>13200</v>
      </c>
    </row>
    <row r="60" spans="3:11" x14ac:dyDescent="0.2">
      <c r="C60" s="11" t="s">
        <v>68</v>
      </c>
      <c r="D60" s="13">
        <v>112200</v>
      </c>
      <c r="E60" s="13">
        <v>27600</v>
      </c>
      <c r="F60" s="13">
        <v>19600</v>
      </c>
      <c r="G60" s="13">
        <v>24400</v>
      </c>
      <c r="H60" s="13">
        <v>19700</v>
      </c>
      <c r="I60" s="13">
        <v>19500</v>
      </c>
      <c r="J60" s="13">
        <v>21400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54600</v>
      </c>
      <c r="F61" s="13">
        <v>53600</v>
      </c>
      <c r="G61" s="13">
        <v>52700</v>
      </c>
      <c r="H61" s="13">
        <v>51800</v>
      </c>
      <c r="I61" s="13">
        <v>50900</v>
      </c>
      <c r="J61" s="13">
        <v>20200</v>
      </c>
      <c r="K61" s="13">
        <v>22200</v>
      </c>
    </row>
    <row r="62" spans="3:11" x14ac:dyDescent="0.2">
      <c r="C62" s="11" t="s">
        <v>70</v>
      </c>
      <c r="D62" s="13">
        <v>15900</v>
      </c>
      <c r="E62" s="13">
        <v>16300</v>
      </c>
      <c r="F62" s="13">
        <v>17500</v>
      </c>
      <c r="G62" s="13">
        <v>17900</v>
      </c>
      <c r="H62" s="13">
        <v>18600</v>
      </c>
      <c r="I62" s="13">
        <v>19400</v>
      </c>
      <c r="J62" s="13">
        <v>20200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98500</v>
      </c>
      <c r="F66" s="13">
        <v>90700</v>
      </c>
      <c r="G66" s="13">
        <v>95000</v>
      </c>
      <c r="H66" s="13">
        <v>90000</v>
      </c>
      <c r="I66" s="13">
        <v>89800</v>
      </c>
      <c r="J66" s="13">
        <v>61900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-314700</v>
      </c>
      <c r="F72" s="13">
        <v>-298900</v>
      </c>
      <c r="G72" s="13">
        <v>-284600</v>
      </c>
      <c r="H72" s="13">
        <v>-267100</v>
      </c>
      <c r="I72" s="13">
        <v>-262700</v>
      </c>
      <c r="J72" s="13">
        <v>-255100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109100</v>
      </c>
      <c r="F76" s="13">
        <v>109400</v>
      </c>
      <c r="G76" s="13">
        <v>116300</v>
      </c>
      <c r="H76" s="13">
        <v>128200</v>
      </c>
      <c r="I76" s="13">
        <v>125200</v>
      </c>
      <c r="J76" s="13">
        <v>102500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-9400</v>
      </c>
      <c r="E81" s="13">
        <v>-15700</v>
      </c>
      <c r="F81" s="13">
        <v>-14300</v>
      </c>
      <c r="G81" s="13">
        <v>-17500</v>
      </c>
      <c r="H81" s="13">
        <v>-4300</v>
      </c>
      <c r="I81" s="13">
        <v>-7700</v>
      </c>
      <c r="J81" s="13">
        <v>-4100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-3300</v>
      </c>
      <c r="F89" s="13">
        <v>-16400</v>
      </c>
      <c r="G89" s="13">
        <v>1000</v>
      </c>
      <c r="H89" s="13">
        <v>1800</v>
      </c>
      <c r="I89" s="13">
        <v>4500</v>
      </c>
      <c r="J89" s="13">
        <v>-1600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</v>
      </c>
      <c r="F91" s="13">
        <v>-1100</v>
      </c>
      <c r="G91" s="13">
        <v>-100</v>
      </c>
      <c r="H91" s="13">
        <v>-1100</v>
      </c>
      <c r="I91" s="13">
        <v>-1500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-18300</v>
      </c>
      <c r="F94" s="13">
        <v>-42900</v>
      </c>
      <c r="G94" s="13">
        <v>11900</v>
      </c>
      <c r="H94" s="13">
        <v>13100</v>
      </c>
      <c r="I94" s="13">
        <v>-4900</v>
      </c>
      <c r="J94" s="13">
        <v>-8600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5200</v>
      </c>
      <c r="F100" s="13">
        <v>1800</v>
      </c>
      <c r="G100" s="13">
        <v>900</v>
      </c>
      <c r="H100" s="13">
        <v>1900</v>
      </c>
      <c r="I100" s="13">
        <v>50400</v>
      </c>
      <c r="J100" s="13">
        <v>5000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-16400</v>
      </c>
      <c r="F102" s="13">
        <v>-57400</v>
      </c>
      <c r="G102" s="13">
        <v>13800</v>
      </c>
      <c r="H102" s="13">
        <v>16800</v>
      </c>
      <c r="I102" s="13">
        <v>50000</v>
      </c>
      <c r="J102" s="13">
        <v>-5200</v>
      </c>
      <c r="K102" s="13">
        <v>3500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300000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326100</v>
      </c>
      <c r="E54" s="13">
        <v>303000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291000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302600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1951100</v>
      </c>
      <c r="E8" s="13">
        <v>2156300</v>
      </c>
      <c r="F8" s="13">
        <v>1954600</v>
      </c>
      <c r="G8" s="13">
        <v>1511800</v>
      </c>
      <c r="H8" s="13">
        <v>1405200</v>
      </c>
      <c r="I8" s="13">
        <v>1735900</v>
      </c>
      <c r="J8" s="13">
        <v>1771600</v>
      </c>
      <c r="K8" s="13">
        <v>1779300</v>
      </c>
    </row>
    <row r="9" spans="1:11" x14ac:dyDescent="0.2">
      <c r="C9" s="11" t="s">
        <v>22</v>
      </c>
      <c r="D9" s="13">
        <v>1470600</v>
      </c>
      <c r="E9" s="13">
        <v>1606300</v>
      </c>
      <c r="F9" s="13">
        <v>1420000</v>
      </c>
      <c r="G9" s="13">
        <v>1179100</v>
      </c>
      <c r="H9" s="13">
        <v>1112300</v>
      </c>
      <c r="I9" s="13">
        <v>1312500</v>
      </c>
      <c r="J9" s="13">
        <v>1335100</v>
      </c>
      <c r="K9" s="13">
        <v>1342900</v>
      </c>
    </row>
    <row r="10" spans="1:11" x14ac:dyDescent="0.2">
      <c r="C10" s="11" t="s">
        <v>23</v>
      </c>
      <c r="D10" s="13">
        <v>480500</v>
      </c>
      <c r="E10" s="13">
        <v>550000</v>
      </c>
      <c r="F10" s="13">
        <v>534600</v>
      </c>
      <c r="G10" s="13">
        <v>332700</v>
      </c>
      <c r="H10" s="13">
        <v>292900</v>
      </c>
      <c r="I10" s="13">
        <v>423400</v>
      </c>
      <c r="J10" s="13">
        <v>436500</v>
      </c>
      <c r="K10" s="13">
        <v>436400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73200</v>
      </c>
      <c r="F12" s="13">
        <v>77200</v>
      </c>
      <c r="G12" s="13">
        <v>66800</v>
      </c>
      <c r="H12" s="13">
        <v>78400</v>
      </c>
      <c r="I12" s="13">
        <v>72100</v>
      </c>
      <c r="J12" s="13">
        <v>77300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1893500</v>
      </c>
      <c r="F17" s="13">
        <v>1715200</v>
      </c>
      <c r="G17" s="13">
        <v>1807200</v>
      </c>
      <c r="H17" s="13">
        <v>1399700</v>
      </c>
      <c r="I17" s="13">
        <v>1599500</v>
      </c>
      <c r="J17" s="13">
        <v>1641400</v>
      </c>
      <c r="K17" s="13">
        <v>1644200</v>
      </c>
    </row>
    <row r="18" spans="3:11" x14ac:dyDescent="0.2">
      <c r="C18" s="11" t="s">
        <v>30</v>
      </c>
      <c r="D18" s="13">
        <v>184200</v>
      </c>
      <c r="E18" s="13">
        <v>262800</v>
      </c>
      <c r="F18" s="13">
        <v>239400</v>
      </c>
      <c r="G18" s="13">
        <v>-295400</v>
      </c>
      <c r="H18" s="13">
        <v>5500</v>
      </c>
      <c r="I18" s="13">
        <v>136400</v>
      </c>
      <c r="J18" s="13">
        <v>130200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-3200</v>
      </c>
      <c r="G20" s="13">
        <v>-800</v>
      </c>
      <c r="H20" s="13">
        <v>-900</v>
      </c>
      <c r="I20" s="13">
        <v>1300</v>
      </c>
      <c r="J20" s="13">
        <v>-2300</v>
      </c>
      <c r="K20" s="13">
        <v>-200</v>
      </c>
    </row>
    <row r="21" spans="3:11" x14ac:dyDescent="0.2">
      <c r="C21" s="11" t="s">
        <v>33</v>
      </c>
      <c r="D21" s="13">
        <v>246300</v>
      </c>
      <c r="E21" s="13">
        <v>333700</v>
      </c>
      <c r="F21" s="13">
        <v>299600</v>
      </c>
      <c r="G21" s="13">
        <v>-231500</v>
      </c>
      <c r="H21" s="13">
        <v>67000</v>
      </c>
      <c r="I21" s="13">
        <v>199200</v>
      </c>
      <c r="J21" s="13">
        <v>189000</v>
      </c>
      <c r="K21" s="13">
        <v>192500</v>
      </c>
    </row>
    <row r="22" spans="3:11" x14ac:dyDescent="0.2">
      <c r="C22" s="11" t="s">
        <v>34</v>
      </c>
      <c r="D22" s="13">
        <v>11500</v>
      </c>
      <c r="E22" s="13">
        <v>15300</v>
      </c>
      <c r="F22" s="13">
        <v>17300</v>
      </c>
      <c r="G22" s="13">
        <v>17900</v>
      </c>
      <c r="H22" s="13">
        <v>16200</v>
      </c>
      <c r="I22" s="13">
        <v>16800</v>
      </c>
      <c r="J22" s="13">
        <v>19700</v>
      </c>
      <c r="K22" s="13">
        <v>20600</v>
      </c>
    </row>
    <row r="23" spans="3:11" x14ac:dyDescent="0.2">
      <c r="C23" s="11" t="s">
        <v>35</v>
      </c>
      <c r="D23" s="13">
        <v>175200</v>
      </c>
      <c r="E23" s="13">
        <v>248200</v>
      </c>
      <c r="F23" s="13">
        <v>218900</v>
      </c>
      <c r="G23" s="13">
        <v>-314100</v>
      </c>
      <c r="H23" s="13">
        <v>-11600</v>
      </c>
      <c r="I23" s="13">
        <v>120900</v>
      </c>
      <c r="J23" s="13">
        <v>108200</v>
      </c>
      <c r="K23" s="13">
        <v>114300</v>
      </c>
    </row>
    <row r="24" spans="3:11" x14ac:dyDescent="0.2">
      <c r="C24" s="11" t="s">
        <v>36</v>
      </c>
      <c r="D24" s="13">
        <v>41000</v>
      </c>
      <c r="E24" s="13">
        <v>49400</v>
      </c>
      <c r="F24" s="13">
        <v>52000</v>
      </c>
      <c r="G24" s="13">
        <v>-78700</v>
      </c>
      <c r="H24" s="13">
        <v>-6200</v>
      </c>
      <c r="I24" s="13">
        <v>22000</v>
      </c>
      <c r="J24" s="13">
        <v>19800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134200</v>
      </c>
      <c r="E26" s="13">
        <v>198800</v>
      </c>
      <c r="F26" s="13">
        <v>166900</v>
      </c>
      <c r="G26" s="13">
        <v>-235400</v>
      </c>
      <c r="H26" s="13">
        <v>-5400</v>
      </c>
      <c r="I26" s="13">
        <v>99000</v>
      </c>
      <c r="J26" s="13">
        <v>88400</v>
      </c>
      <c r="K26" s="13">
        <v>88100</v>
      </c>
    </row>
    <row r="27" spans="3:11" x14ac:dyDescent="0.2">
      <c r="C27" s="11" t="s">
        <v>38</v>
      </c>
      <c r="D27" s="13">
        <v>134100</v>
      </c>
      <c r="E27" s="13">
        <v>198800</v>
      </c>
      <c r="F27" s="13">
        <v>166800</v>
      </c>
      <c r="G27" s="13">
        <v>-235400</v>
      </c>
      <c r="H27" s="13">
        <v>-5400</v>
      </c>
      <c r="I27" s="13">
        <v>98900</v>
      </c>
      <c r="J27" s="13">
        <v>88400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-700</v>
      </c>
      <c r="F32" s="13">
        <v>3200</v>
      </c>
      <c r="G32" s="13">
        <v>800</v>
      </c>
      <c r="H32" s="13">
        <v>900</v>
      </c>
      <c r="I32" s="13">
        <v>-1300</v>
      </c>
      <c r="J32" s="13">
        <v>2300</v>
      </c>
      <c r="K32" s="13">
        <v>200</v>
      </c>
    </row>
    <row r="33" spans="2:11" x14ac:dyDescent="0.2">
      <c r="C33" s="11" t="s">
        <v>44</v>
      </c>
      <c r="D33" s="13">
        <v>134100</v>
      </c>
      <c r="E33" s="13">
        <v>198800</v>
      </c>
      <c r="F33" s="13">
        <v>166800</v>
      </c>
      <c r="G33" s="13">
        <v>-235400</v>
      </c>
      <c r="H33" s="13">
        <v>-5400</v>
      </c>
      <c r="I33" s="13">
        <v>98900</v>
      </c>
      <c r="J33" s="13">
        <v>88400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</v>
      </c>
      <c r="E35" s="13">
        <v>198800</v>
      </c>
      <c r="F35" s="13">
        <v>166800</v>
      </c>
      <c r="G35" s="13">
        <v>-235400</v>
      </c>
      <c r="H35" s="13">
        <v>-5400</v>
      </c>
      <c r="I35" s="13">
        <v>98900</v>
      </c>
      <c r="J35" s="13">
        <v>88400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634700</v>
      </c>
      <c r="F41" s="13">
        <v>820600</v>
      </c>
      <c r="G41" s="13">
        <v>544400</v>
      </c>
      <c r="H41" s="13">
        <v>424400</v>
      </c>
      <c r="I41" s="13">
        <v>157100</v>
      </c>
      <c r="J41" s="13">
        <v>122200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261100</v>
      </c>
      <c r="F43" s="13">
        <v>247000</v>
      </c>
      <c r="G43" s="13">
        <v>209400</v>
      </c>
      <c r="H43" s="13">
        <v>213800</v>
      </c>
      <c r="I43" s="13">
        <v>222900</v>
      </c>
      <c r="J43" s="13">
        <v>232200</v>
      </c>
      <c r="K43" s="13">
        <v>231500</v>
      </c>
    </row>
    <row r="44" spans="2:11" x14ac:dyDescent="0.2">
      <c r="C44" s="11" t="s">
        <v>52</v>
      </c>
      <c r="D44" s="13">
        <v>1339900</v>
      </c>
      <c r="E44" s="13">
        <v>1177600</v>
      </c>
      <c r="F44" s="13">
        <v>1213500</v>
      </c>
      <c r="G44" s="13">
        <v>1026400</v>
      </c>
      <c r="H44" s="13">
        <v>1234800</v>
      </c>
      <c r="I44" s="13">
        <v>1121100</v>
      </c>
      <c r="J44" s="13">
        <v>1270100</v>
      </c>
      <c r="K44" s="13">
        <v>1130300</v>
      </c>
    </row>
    <row r="45" spans="2:11" x14ac:dyDescent="0.2">
      <c r="C45" s="11" t="s">
        <v>53</v>
      </c>
      <c r="D45" s="13">
        <v>123200</v>
      </c>
      <c r="E45" s="13">
        <v>134100</v>
      </c>
      <c r="F45" s="13">
        <v>98600</v>
      </c>
      <c r="G45" s="13">
        <v>103500</v>
      </c>
      <c r="H45" s="13">
        <v>112200</v>
      </c>
      <c r="I45" s="13">
        <v>125900</v>
      </c>
      <c r="J45" s="13">
        <v>118600</v>
      </c>
      <c r="K45" s="13">
        <v>112900</v>
      </c>
    </row>
    <row r="46" spans="2:11" x14ac:dyDescent="0.2">
      <c r="C46" s="11" t="s">
        <v>54</v>
      </c>
      <c r="D46" s="13">
        <v>2133100</v>
      </c>
      <c r="E46" s="13">
        <v>2207500</v>
      </c>
      <c r="F46" s="13">
        <v>2379700</v>
      </c>
      <c r="G46" s="13">
        <v>1883700</v>
      </c>
      <c r="H46" s="13">
        <v>1985200</v>
      </c>
      <c r="I46" s="13">
        <v>1627000</v>
      </c>
      <c r="J46" s="13">
        <v>1743100</v>
      </c>
      <c r="K46" s="13">
        <v>1570800</v>
      </c>
    </row>
    <row r="47" spans="2:11" x14ac:dyDescent="0.2">
      <c r="C47" s="11" t="s">
        <v>55</v>
      </c>
      <c r="D47" s="13">
        <v>46800</v>
      </c>
      <c r="E47" s="13">
        <v>59400</v>
      </c>
      <c r="F47" s="13">
        <v>44900</v>
      </c>
      <c r="G47" s="13">
        <v>72000</v>
      </c>
      <c r="H47" s="13">
        <v>112400</v>
      </c>
      <c r="I47" s="13">
        <v>110600</v>
      </c>
      <c r="J47" s="13">
        <v>104100</v>
      </c>
      <c r="K47" s="13">
        <v>97300</v>
      </c>
    </row>
    <row r="48" spans="2:11" x14ac:dyDescent="0.2">
      <c r="C48" s="11" t="s">
        <v>56</v>
      </c>
      <c r="D48" s="13">
        <v>997900</v>
      </c>
      <c r="E48" s="13">
        <v>1014200</v>
      </c>
      <c r="F48" s="13">
        <v>971100</v>
      </c>
      <c r="G48" s="13">
        <v>979100</v>
      </c>
      <c r="H48" s="13">
        <v>996100</v>
      </c>
      <c r="I48" s="13">
        <v>1010000</v>
      </c>
      <c r="J48" s="13">
        <v>995600</v>
      </c>
      <c r="K48" s="13">
        <v>997800</v>
      </c>
    </row>
    <row r="49" spans="3:11" x14ac:dyDescent="0.2">
      <c r="C49" s="11" t="s">
        <v>57</v>
      </c>
      <c r="D49" s="13">
        <v>1070800</v>
      </c>
      <c r="E49" s="13">
        <v>1083700</v>
      </c>
      <c r="F49" s="13">
        <v>1087300</v>
      </c>
      <c r="G49" s="13">
        <v>1092000</v>
      </c>
      <c r="H49" s="13">
        <v>1478400</v>
      </c>
      <c r="I49" s="13">
        <v>1490200</v>
      </c>
      <c r="J49" s="13">
        <v>1494600</v>
      </c>
      <c r="K49" s="13">
        <v>1508700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265100</v>
      </c>
      <c r="E52" s="13">
        <v>267900</v>
      </c>
      <c r="F52" s="13">
        <v>300600</v>
      </c>
      <c r="G52" s="13">
        <v>285900</v>
      </c>
      <c r="H52" s="13">
        <v>191800</v>
      </c>
      <c r="I52" s="13">
        <v>192700</v>
      </c>
      <c r="J52" s="13">
        <v>190000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4513700</v>
      </c>
      <c r="E54" s="13">
        <v>4632700</v>
      </c>
      <c r="F54" s="13">
        <v>4783600</v>
      </c>
      <c r="G54" s="13">
        <v>4312700</v>
      </c>
      <c r="H54" s="13">
        <v>4763900</v>
      </c>
      <c r="I54" s="13">
        <v>4430500</v>
      </c>
      <c r="J54" s="13">
        <v>4527400</v>
      </c>
      <c r="K54" s="13">
        <v>4364200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869100</v>
      </c>
      <c r="E57" s="13">
        <v>782200</v>
      </c>
      <c r="F57" s="13">
        <v>790700</v>
      </c>
      <c r="G57" s="13">
        <v>545600</v>
      </c>
      <c r="H57" s="13">
        <v>556100</v>
      </c>
      <c r="I57" s="13">
        <v>450200</v>
      </c>
      <c r="J57" s="13">
        <v>584500</v>
      </c>
      <c r="K57" s="13">
        <v>418900</v>
      </c>
    </row>
    <row r="58" spans="3:11" x14ac:dyDescent="0.2">
      <c r="C58" s="11" t="s">
        <v>66</v>
      </c>
      <c r="D58" s="13">
        <v>142100</v>
      </c>
      <c r="E58" s="13">
        <v>142100</v>
      </c>
      <c r="F58" s="13">
        <v>542100</v>
      </c>
      <c r="G58" s="13">
        <v>536500</v>
      </c>
      <c r="H58" s="13">
        <v>166700</v>
      </c>
      <c r="I58" s="13">
        <v>166700</v>
      </c>
      <c r="J58" s="13">
        <v>66700</v>
      </c>
      <c r="K58" s="13">
        <v>66500</v>
      </c>
    </row>
    <row r="59" spans="3:11" x14ac:dyDescent="0.2">
      <c r="C59" s="11" t="s">
        <v>67</v>
      </c>
      <c r="D59" s="13">
        <v>845700</v>
      </c>
      <c r="E59" s="13">
        <v>965100</v>
      </c>
      <c r="F59" s="13">
        <v>906200</v>
      </c>
      <c r="G59" s="13">
        <v>825500</v>
      </c>
      <c r="H59" s="13">
        <v>790200</v>
      </c>
      <c r="I59" s="13">
        <v>911100</v>
      </c>
      <c r="J59" s="13">
        <v>895000</v>
      </c>
      <c r="K59" s="13">
        <v>847000</v>
      </c>
    </row>
    <row r="60" spans="3:11" x14ac:dyDescent="0.2">
      <c r="C60" s="11" t="s">
        <v>68</v>
      </c>
      <c r="D60" s="13">
        <v>1856900</v>
      </c>
      <c r="E60" s="13">
        <v>1889400</v>
      </c>
      <c r="F60" s="13">
        <v>2239000</v>
      </c>
      <c r="G60" s="13">
        <v>1907600</v>
      </c>
      <c r="H60" s="13">
        <v>1513000</v>
      </c>
      <c r="I60" s="13">
        <v>1528000</v>
      </c>
      <c r="J60" s="13">
        <v>1546100</v>
      </c>
      <c r="K60" s="13">
        <v>1332400</v>
      </c>
    </row>
    <row r="61" spans="3:11" x14ac:dyDescent="0.2">
      <c r="C61" s="11" t="s">
        <v>69</v>
      </c>
      <c r="D61" s="13">
        <v>1291700</v>
      </c>
      <c r="E61" s="13">
        <v>1308600</v>
      </c>
      <c r="F61" s="13">
        <v>1322300</v>
      </c>
      <c r="G61" s="13">
        <v>1391500</v>
      </c>
      <c r="H61" s="13">
        <v>1996800</v>
      </c>
      <c r="I61" s="13">
        <v>1526800</v>
      </c>
      <c r="J61" s="13">
        <v>1717000</v>
      </c>
      <c r="K61" s="13">
        <v>1831600</v>
      </c>
    </row>
    <row r="62" spans="3:11" x14ac:dyDescent="0.2">
      <c r="C62" s="11" t="s">
        <v>70</v>
      </c>
      <c r="D62" s="13">
        <v>304100</v>
      </c>
      <c r="E62" s="13">
        <v>289900</v>
      </c>
      <c r="F62" s="13">
        <v>274500</v>
      </c>
      <c r="G62" s="13">
        <v>260400</v>
      </c>
      <c r="H62" s="13">
        <v>252300</v>
      </c>
      <c r="I62" s="13">
        <v>267500</v>
      </c>
      <c r="J62" s="13">
        <v>251100</v>
      </c>
      <c r="K62" s="13">
        <v>248200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3454300</v>
      </c>
      <c r="E66" s="13">
        <v>3488200</v>
      </c>
      <c r="F66" s="13">
        <v>3836100</v>
      </c>
      <c r="G66" s="13">
        <v>3559700</v>
      </c>
      <c r="H66" s="13">
        <v>3762300</v>
      </c>
      <c r="I66" s="13">
        <v>3322500</v>
      </c>
      <c r="J66" s="13">
        <v>3514400</v>
      </c>
      <c r="K66" s="13">
        <v>3412300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218400</v>
      </c>
      <c r="F72" s="13">
        <v>59000</v>
      </c>
      <c r="G72" s="13">
        <v>-69300</v>
      </c>
      <c r="H72" s="13">
        <v>210600</v>
      </c>
      <c r="I72" s="13">
        <v>287300</v>
      </c>
      <c r="J72" s="13">
        <v>228800</v>
      </c>
      <c r="K72" s="13">
        <v>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1059400</v>
      </c>
      <c r="E76" s="13">
        <v>1144500</v>
      </c>
      <c r="F76" s="13">
        <v>947500</v>
      </c>
      <c r="G76" s="13">
        <v>753000</v>
      </c>
      <c r="H76" s="13">
        <v>1001600</v>
      </c>
      <c r="I76" s="13">
        <v>1108000</v>
      </c>
      <c r="J76" s="13">
        <v>1013000</v>
      </c>
      <c r="K76" s="13">
        <v>951900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134100</v>
      </c>
      <c r="E81" s="13">
        <v>198800</v>
      </c>
      <c r="F81" s="13">
        <v>166800</v>
      </c>
      <c r="G81" s="13">
        <v>-235400</v>
      </c>
      <c r="H81" s="13">
        <v>-5400</v>
      </c>
      <c r="I81" s="13">
        <v>98900</v>
      </c>
      <c r="J81" s="13">
        <v>88400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70200</v>
      </c>
      <c r="F83" s="13">
        <v>63400</v>
      </c>
      <c r="G83" s="13">
        <v>64700</v>
      </c>
      <c r="H83" s="13">
        <v>62400</v>
      </c>
      <c r="I83" s="13">
        <v>61500</v>
      </c>
      <c r="J83" s="13">
        <v>61100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342900</v>
      </c>
      <c r="F89" s="13">
        <v>366000</v>
      </c>
      <c r="G89" s="13">
        <v>381100</v>
      </c>
      <c r="H89" s="13">
        <v>-71400</v>
      </c>
      <c r="I89" s="13">
        <v>218900</v>
      </c>
      <c r="J89" s="13">
        <v>233300</v>
      </c>
      <c r="K89" s="13">
        <v>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-82100</v>
      </c>
      <c r="F91" s="13">
        <v>-43700</v>
      </c>
      <c r="G91" s="13">
        <v>-41300</v>
      </c>
      <c r="H91" s="13">
        <v>-46800</v>
      </c>
      <c r="I91" s="13">
        <v>-62000</v>
      </c>
      <c r="J91" s="13">
        <v>-52100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-97000</v>
      </c>
      <c r="F94" s="13">
        <v>-16200</v>
      </c>
      <c r="G94" s="13">
        <v>3300</v>
      </c>
      <c r="H94" s="13">
        <v>-40800</v>
      </c>
      <c r="I94" s="13">
        <v>-59900</v>
      </c>
      <c r="J94" s="13">
        <v>-50700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-38300</v>
      </c>
      <c r="F96" s="13">
        <v>-38200</v>
      </c>
      <c r="G96" s="13">
        <v>-38000</v>
      </c>
      <c r="H96" s="13">
        <v>-38000</v>
      </c>
      <c r="I96" s="13">
        <v>-37400</v>
      </c>
      <c r="J96" s="13">
        <v>-37300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-224300</v>
      </c>
      <c r="E100" s="13">
        <v>-452600</v>
      </c>
      <c r="F100" s="13">
        <v>-78200</v>
      </c>
      <c r="G100" s="13">
        <v>-270300</v>
      </c>
      <c r="H100" s="13">
        <v>385700</v>
      </c>
      <c r="I100" s="13">
        <v>-123800</v>
      </c>
      <c r="J100" s="13">
        <v>-148400</v>
      </c>
      <c r="K100" s="13">
        <v>-239200</v>
      </c>
    </row>
    <row r="101" spans="3:11" x14ac:dyDescent="0.2">
      <c r="C101" s="11" t="s">
        <v>19</v>
      </c>
      <c r="D101" s="13">
        <v>-4300</v>
      </c>
      <c r="E101" s="13">
        <v>7300</v>
      </c>
      <c r="F101" s="13">
        <v>4500</v>
      </c>
      <c r="G101" s="13">
        <v>1800</v>
      </c>
      <c r="H101" s="13">
        <v>-4900</v>
      </c>
      <c r="I101" s="13">
        <v>2300</v>
      </c>
      <c r="J101" s="13">
        <v>-3000</v>
      </c>
      <c r="K101" s="13">
        <v>900</v>
      </c>
    </row>
    <row r="102" spans="3:11" x14ac:dyDescent="0.2">
      <c r="C102" s="11" t="s">
        <v>20</v>
      </c>
      <c r="D102" s="13">
        <v>-202800</v>
      </c>
      <c r="E102" s="13">
        <v>-199400</v>
      </c>
      <c r="F102" s="13">
        <v>276100</v>
      </c>
      <c r="G102" s="13">
        <v>115900</v>
      </c>
      <c r="H102" s="13">
        <v>268600</v>
      </c>
      <c r="I102" s="13">
        <v>37600</v>
      </c>
      <c r="J102" s="13">
        <v>31200</v>
      </c>
      <c r="K102" s="13">
        <v>-56000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469900</v>
      </c>
      <c r="E8" s="13">
        <v>422800</v>
      </c>
      <c r="F8" s="13">
        <v>346900</v>
      </c>
      <c r="G8" s="13">
        <v>342800</v>
      </c>
      <c r="H8" s="13">
        <v>334800</v>
      </c>
      <c r="I8" s="13">
        <v>319600</v>
      </c>
      <c r="J8" s="13">
        <v>302400</v>
      </c>
      <c r="K8" s="13">
        <v>1217600</v>
      </c>
    </row>
    <row r="9" spans="1:11" x14ac:dyDescent="0.2">
      <c r="C9" s="11" t="s">
        <v>22</v>
      </c>
      <c r="D9" s="13">
        <v>258100</v>
      </c>
      <c r="E9" s="13">
        <v>211800</v>
      </c>
      <c r="F9" s="13">
        <v>152200</v>
      </c>
      <c r="G9" s="13">
        <v>138400</v>
      </c>
      <c r="H9" s="13">
        <v>103100</v>
      </c>
      <c r="I9" s="13">
        <v>100200</v>
      </c>
      <c r="J9" s="13">
        <v>91000</v>
      </c>
      <c r="K9" s="13">
        <v>355600</v>
      </c>
    </row>
    <row r="10" spans="1:11" x14ac:dyDescent="0.2">
      <c r="C10" s="11" t="s">
        <v>23</v>
      </c>
      <c r="D10" s="13">
        <v>211800</v>
      </c>
      <c r="E10" s="13">
        <v>211000</v>
      </c>
      <c r="F10" s="13">
        <v>194700</v>
      </c>
      <c r="G10" s="13">
        <v>204400</v>
      </c>
      <c r="H10" s="13">
        <v>231700</v>
      </c>
      <c r="I10" s="13">
        <v>219400</v>
      </c>
      <c r="J10" s="13">
        <v>211400</v>
      </c>
      <c r="K10" s="13">
        <v>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600</v>
      </c>
      <c r="I12" s="13">
        <v>800</v>
      </c>
      <c r="J12" s="13">
        <v>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13200</v>
      </c>
      <c r="G15" s="13">
        <v>16600</v>
      </c>
      <c r="H15" s="13">
        <v>14000</v>
      </c>
      <c r="I15" s="13">
        <v>11900</v>
      </c>
      <c r="J15" s="13">
        <v>13000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352800</v>
      </c>
      <c r="F17" s="13">
        <v>289900</v>
      </c>
      <c r="G17" s="13">
        <v>275500</v>
      </c>
      <c r="H17" s="13">
        <v>233000</v>
      </c>
      <c r="I17" s="13">
        <v>199100</v>
      </c>
      <c r="J17" s="13">
        <v>218400</v>
      </c>
      <c r="K17" s="13">
        <v>849100</v>
      </c>
    </row>
    <row r="18" spans="3:11" x14ac:dyDescent="0.2">
      <c r="C18" s="11" t="s">
        <v>30</v>
      </c>
      <c r="D18" s="13">
        <v>66200</v>
      </c>
      <c r="E18" s="13">
        <v>70000</v>
      </c>
      <c r="F18" s="13">
        <v>57000</v>
      </c>
      <c r="G18" s="13">
        <v>67300</v>
      </c>
      <c r="H18" s="13">
        <v>101800</v>
      </c>
      <c r="I18" s="13">
        <v>120500</v>
      </c>
      <c r="J18" s="13">
        <v>84000</v>
      </c>
      <c r="K18" s="13">
        <v>368500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-8400</v>
      </c>
      <c r="F20" s="13">
        <v>5600</v>
      </c>
      <c r="G20" s="13">
        <v>2300</v>
      </c>
      <c r="H20" s="13">
        <v>-24400</v>
      </c>
      <c r="I20" s="13">
        <v>35600</v>
      </c>
      <c r="J20" s="13">
        <v>-3500</v>
      </c>
      <c r="K20" s="13">
        <v>-300</v>
      </c>
    </row>
    <row r="21" spans="3:11" x14ac:dyDescent="0.2">
      <c r="C21" s="11" t="s">
        <v>33</v>
      </c>
      <c r="D21" s="13">
        <v>94600</v>
      </c>
      <c r="E21" s="13">
        <v>90900</v>
      </c>
      <c r="F21" s="13">
        <v>93200</v>
      </c>
      <c r="G21" s="13">
        <v>107800</v>
      </c>
      <c r="H21" s="13">
        <v>117100</v>
      </c>
      <c r="I21" s="13">
        <v>193400</v>
      </c>
      <c r="J21" s="13">
        <v>118100</v>
      </c>
      <c r="K21" s="13">
        <v>508300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64900</v>
      </c>
      <c r="E23" s="13">
        <v>61600</v>
      </c>
      <c r="F23" s="13">
        <v>62500</v>
      </c>
      <c r="G23" s="13">
        <v>69600</v>
      </c>
      <c r="H23" s="13">
        <v>77400</v>
      </c>
      <c r="I23" s="13">
        <v>156100</v>
      </c>
      <c r="J23" s="13">
        <v>80600</v>
      </c>
      <c r="K23" s="13">
        <v>368100</v>
      </c>
    </row>
    <row r="24" spans="3:11" x14ac:dyDescent="0.2">
      <c r="C24" s="11" t="s">
        <v>36</v>
      </c>
      <c r="D24" s="13">
        <v>13400</v>
      </c>
      <c r="E24" s="13">
        <v>16700</v>
      </c>
      <c r="F24" s="13">
        <v>-118100</v>
      </c>
      <c r="G24" s="13">
        <v>14200</v>
      </c>
      <c r="H24" s="13">
        <v>7100</v>
      </c>
      <c r="I24" s="13">
        <v>64600</v>
      </c>
      <c r="J24" s="13">
        <v>9600</v>
      </c>
      <c r="K24" s="13">
        <v>-176400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44900</v>
      </c>
      <c r="F26" s="13">
        <v>180700</v>
      </c>
      <c r="G26" s="13">
        <v>55400</v>
      </c>
      <c r="H26" s="13">
        <v>70300</v>
      </c>
      <c r="I26" s="13">
        <v>91600</v>
      </c>
      <c r="J26" s="13">
        <v>70900</v>
      </c>
      <c r="K26" s="13">
        <v>544600</v>
      </c>
    </row>
    <row r="27" spans="3:11" x14ac:dyDescent="0.2">
      <c r="C27" s="11" t="s">
        <v>38</v>
      </c>
      <c r="D27" s="13">
        <v>48300</v>
      </c>
      <c r="E27" s="13">
        <v>44000</v>
      </c>
      <c r="F27" s="13">
        <v>142200</v>
      </c>
      <c r="G27" s="13">
        <v>-22100</v>
      </c>
      <c r="H27" s="13">
        <v>337800</v>
      </c>
      <c r="I27" s="13">
        <v>-444000</v>
      </c>
      <c r="J27" s="13">
        <v>723500</v>
      </c>
      <c r="K27" s="13">
        <v>225600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2900</v>
      </c>
      <c r="I29" s="13">
        <v>300</v>
      </c>
      <c r="J29" s="13">
        <v>200</v>
      </c>
      <c r="K29" s="13">
        <v>-234600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8400</v>
      </c>
      <c r="F32" s="13">
        <v>-5600</v>
      </c>
      <c r="G32" s="13">
        <v>-2300</v>
      </c>
      <c r="H32" s="13">
        <v>24400</v>
      </c>
      <c r="I32" s="13">
        <v>-35600</v>
      </c>
      <c r="J32" s="13">
        <v>3500</v>
      </c>
      <c r="K32" s="13">
        <v>300</v>
      </c>
    </row>
    <row r="33" spans="2:11" x14ac:dyDescent="0.2">
      <c r="C33" s="11" t="s">
        <v>44</v>
      </c>
      <c r="D33" s="13">
        <v>48300</v>
      </c>
      <c r="E33" s="13">
        <v>44000</v>
      </c>
      <c r="F33" s="13">
        <v>142200</v>
      </c>
      <c r="G33" s="13">
        <v>-22100</v>
      </c>
      <c r="H33" s="13">
        <v>340700</v>
      </c>
      <c r="I33" s="13">
        <v>-443700</v>
      </c>
      <c r="J33" s="13">
        <v>723700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44000</v>
      </c>
      <c r="F35" s="13">
        <v>142200</v>
      </c>
      <c r="G35" s="13">
        <v>-22100</v>
      </c>
      <c r="H35" s="13">
        <v>340700</v>
      </c>
      <c r="I35" s="13">
        <v>-443700</v>
      </c>
      <c r="J35" s="13">
        <v>723700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109000</v>
      </c>
      <c r="F41" s="13">
        <v>120400</v>
      </c>
      <c r="G41" s="13">
        <v>99300</v>
      </c>
      <c r="H41" s="13">
        <v>241700</v>
      </c>
      <c r="I41" s="13">
        <v>111600</v>
      </c>
      <c r="J41" s="13">
        <v>125200</v>
      </c>
      <c r="K41" s="13">
        <v>141100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447900</v>
      </c>
      <c r="E43" s="13">
        <v>405600</v>
      </c>
      <c r="F43" s="13">
        <v>376900</v>
      </c>
      <c r="G43" s="13">
        <v>350700</v>
      </c>
      <c r="H43" s="13">
        <v>374400</v>
      </c>
      <c r="I43" s="13">
        <v>381800</v>
      </c>
      <c r="J43" s="13">
        <v>372100</v>
      </c>
      <c r="K43" s="13">
        <v>394800</v>
      </c>
    </row>
    <row r="44" spans="2:11" x14ac:dyDescent="0.2">
      <c r="C44" s="11" t="s">
        <v>52</v>
      </c>
      <c r="D44" s="13">
        <v>225200</v>
      </c>
      <c r="E44" s="13">
        <v>178300</v>
      </c>
      <c r="F44" s="13">
        <v>143300</v>
      </c>
      <c r="G44" s="13">
        <v>71000</v>
      </c>
      <c r="H44" s="13">
        <v>48500</v>
      </c>
      <c r="I44" s="13">
        <v>52700</v>
      </c>
      <c r="J44" s="13">
        <v>52300</v>
      </c>
      <c r="K44" s="13">
        <v>51000</v>
      </c>
    </row>
    <row r="45" spans="2:11" x14ac:dyDescent="0.2">
      <c r="C45" s="11" t="s">
        <v>53</v>
      </c>
      <c r="D45" s="13">
        <v>83500</v>
      </c>
      <c r="E45" s="13">
        <v>93400</v>
      </c>
      <c r="F45" s="13">
        <v>77500</v>
      </c>
      <c r="G45" s="13">
        <v>97300</v>
      </c>
      <c r="H45" s="13">
        <v>87700</v>
      </c>
      <c r="I45" s="13">
        <v>28700</v>
      </c>
      <c r="J45" s="13">
        <v>27000</v>
      </c>
      <c r="K45" s="13">
        <v>27200</v>
      </c>
    </row>
    <row r="46" spans="2:11" x14ac:dyDescent="0.2">
      <c r="C46" s="11" t="s">
        <v>54</v>
      </c>
      <c r="D46" s="13">
        <v>889200</v>
      </c>
      <c r="E46" s="13">
        <v>786300</v>
      </c>
      <c r="F46" s="13">
        <v>718100</v>
      </c>
      <c r="G46" s="13">
        <v>618400</v>
      </c>
      <c r="H46" s="13">
        <v>752400</v>
      </c>
      <c r="I46" s="13">
        <v>574800</v>
      </c>
      <c r="J46" s="13">
        <v>576700</v>
      </c>
      <c r="K46" s="13">
        <v>614000</v>
      </c>
    </row>
    <row r="47" spans="2:11" x14ac:dyDescent="0.2">
      <c r="C47" s="11" t="s">
        <v>55</v>
      </c>
      <c r="D47" s="13">
        <v>153700</v>
      </c>
      <c r="E47" s="13">
        <v>148200</v>
      </c>
      <c r="F47" s="13">
        <v>139300</v>
      </c>
      <c r="G47" s="13">
        <v>133300</v>
      </c>
      <c r="H47" s="13">
        <v>120600</v>
      </c>
      <c r="I47" s="13">
        <v>116200</v>
      </c>
      <c r="J47" s="13">
        <v>107800</v>
      </c>
      <c r="K47" s="13">
        <v>99600</v>
      </c>
    </row>
    <row r="48" spans="2:11" x14ac:dyDescent="0.2">
      <c r="C48" s="11" t="s">
        <v>56</v>
      </c>
      <c r="D48" s="13">
        <v>274200</v>
      </c>
      <c r="E48" s="13">
        <v>273500</v>
      </c>
      <c r="F48" s="13">
        <v>269500</v>
      </c>
      <c r="G48" s="13">
        <v>264600</v>
      </c>
      <c r="H48" s="13">
        <v>263400</v>
      </c>
      <c r="I48" s="13">
        <v>258400</v>
      </c>
      <c r="J48" s="13">
        <v>263000</v>
      </c>
      <c r="K48" s="13">
        <v>205100</v>
      </c>
    </row>
    <row r="49" spans="3:11" x14ac:dyDescent="0.2">
      <c r="C49" s="11" t="s">
        <v>57</v>
      </c>
      <c r="D49" s="13">
        <v>1407300</v>
      </c>
      <c r="E49" s="13">
        <v>1337800</v>
      </c>
      <c r="F49" s="13">
        <v>1347100</v>
      </c>
      <c r="G49" s="13">
        <v>1359400</v>
      </c>
      <c r="H49" s="13">
        <v>1349700</v>
      </c>
      <c r="I49" s="13">
        <v>1156300</v>
      </c>
      <c r="J49" s="13">
        <v>1129900</v>
      </c>
      <c r="K49" s="13">
        <v>1151400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957500</v>
      </c>
      <c r="E52" s="13">
        <v>964900</v>
      </c>
      <c r="F52" s="13">
        <v>967700</v>
      </c>
      <c r="G52" s="13">
        <v>572900</v>
      </c>
      <c r="H52" s="13">
        <v>576900</v>
      </c>
      <c r="I52" s="13">
        <v>510500</v>
      </c>
      <c r="J52" s="13">
        <v>517200</v>
      </c>
      <c r="K52" s="13">
        <v>499300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3682000</v>
      </c>
      <c r="E54" s="13">
        <v>3510800</v>
      </c>
      <c r="F54" s="13">
        <v>3441600</v>
      </c>
      <c r="G54" s="13">
        <v>2948500</v>
      </c>
      <c r="H54" s="13">
        <v>3063100</v>
      </c>
      <c r="I54" s="13">
        <v>2616200</v>
      </c>
      <c r="J54" s="13">
        <v>2594600</v>
      </c>
      <c r="K54" s="13">
        <v>2569600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94500</v>
      </c>
      <c r="F57" s="13">
        <v>68200</v>
      </c>
      <c r="G57" s="13">
        <v>54800</v>
      </c>
      <c r="H57" s="13">
        <v>62300</v>
      </c>
      <c r="I57" s="13">
        <v>53300</v>
      </c>
      <c r="J57" s="13">
        <v>57400</v>
      </c>
      <c r="K57" s="13">
        <v>54500</v>
      </c>
    </row>
    <row r="58" spans="3:11" x14ac:dyDescent="0.2">
      <c r="C58" s="11" t="s">
        <v>66</v>
      </c>
      <c r="D58" s="13">
        <v>299400</v>
      </c>
      <c r="E58" s="13">
        <v>200900</v>
      </c>
      <c r="F58" s="13">
        <v>222200</v>
      </c>
      <c r="G58" s="13">
        <v>79600</v>
      </c>
      <c r="H58" s="13">
        <v>254700</v>
      </c>
      <c r="I58" s="13">
        <v>50700</v>
      </c>
      <c r="J58" s="13">
        <v>1300</v>
      </c>
      <c r="K58" s="13">
        <v>27600</v>
      </c>
    </row>
    <row r="59" spans="3:11" x14ac:dyDescent="0.2">
      <c r="C59" s="11" t="s">
        <v>67</v>
      </c>
      <c r="D59" s="13">
        <v>453100</v>
      </c>
      <c r="E59" s="13">
        <v>409500</v>
      </c>
      <c r="F59" s="13">
        <v>377600</v>
      </c>
      <c r="G59" s="13">
        <v>361700</v>
      </c>
      <c r="H59" s="13">
        <v>369100</v>
      </c>
      <c r="I59" s="13">
        <v>346200</v>
      </c>
      <c r="J59" s="13">
        <v>352000</v>
      </c>
      <c r="K59" s="13">
        <v>375900</v>
      </c>
    </row>
    <row r="60" spans="3:11" x14ac:dyDescent="0.2">
      <c r="C60" s="11" t="s">
        <v>68</v>
      </c>
      <c r="D60" s="13">
        <v>852800</v>
      </c>
      <c r="E60" s="13">
        <v>704900</v>
      </c>
      <c r="F60" s="13">
        <v>668100</v>
      </c>
      <c r="G60" s="13">
        <v>496100</v>
      </c>
      <c r="H60" s="13">
        <v>686200</v>
      </c>
      <c r="I60" s="13">
        <v>450200</v>
      </c>
      <c r="J60" s="13">
        <v>410600</v>
      </c>
      <c r="K60" s="13">
        <v>458000</v>
      </c>
    </row>
    <row r="61" spans="3:11" x14ac:dyDescent="0.2">
      <c r="C61" s="11" t="s">
        <v>69</v>
      </c>
      <c r="D61" s="13">
        <v>328500</v>
      </c>
      <c r="E61" s="13">
        <v>353000</v>
      </c>
      <c r="F61" s="13">
        <v>375800</v>
      </c>
      <c r="G61" s="13">
        <v>4600</v>
      </c>
      <c r="H61" s="13">
        <v>4800</v>
      </c>
      <c r="I61" s="13">
        <v>6800</v>
      </c>
      <c r="J61" s="13">
        <v>7200</v>
      </c>
      <c r="K61" s="13">
        <v>6000</v>
      </c>
    </row>
    <row r="62" spans="3:11" x14ac:dyDescent="0.2">
      <c r="C62" s="11" t="s">
        <v>70</v>
      </c>
      <c r="D62" s="13">
        <v>286100</v>
      </c>
      <c r="E62" s="13">
        <v>280600</v>
      </c>
      <c r="F62" s="13">
        <v>263200</v>
      </c>
      <c r="G62" s="13">
        <v>588200</v>
      </c>
      <c r="H62" s="13">
        <v>572200</v>
      </c>
      <c r="I62" s="13">
        <v>487600</v>
      </c>
      <c r="J62" s="13">
        <v>486500</v>
      </c>
      <c r="K62" s="13">
        <v>444500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1467400</v>
      </c>
      <c r="E66" s="13">
        <v>1338400</v>
      </c>
      <c r="F66" s="13">
        <v>1307000</v>
      </c>
      <c r="G66" s="13">
        <v>1088900</v>
      </c>
      <c r="H66" s="13">
        <v>1263200</v>
      </c>
      <c r="I66" s="13">
        <v>944700</v>
      </c>
      <c r="J66" s="13">
        <v>904400</v>
      </c>
      <c r="K66" s="13">
        <v>908500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141600</v>
      </c>
      <c r="F72" s="13">
        <v>121300</v>
      </c>
      <c r="G72" s="13">
        <v>0</v>
      </c>
      <c r="H72" s="13">
        <v>0</v>
      </c>
      <c r="I72" s="13">
        <v>-409800</v>
      </c>
      <c r="J72" s="13">
        <v>-39900</v>
      </c>
      <c r="K72" s="13">
        <v>-775700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2214600</v>
      </c>
      <c r="E76" s="13">
        <v>2172400</v>
      </c>
      <c r="F76" s="13">
        <v>2134600</v>
      </c>
      <c r="G76" s="13">
        <v>1859600</v>
      </c>
      <c r="H76" s="13">
        <v>1799900</v>
      </c>
      <c r="I76" s="13">
        <v>1671500</v>
      </c>
      <c r="J76" s="13">
        <v>1690200</v>
      </c>
      <c r="K76" s="13">
        <v>1661000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48300</v>
      </c>
      <c r="E81" s="13">
        <v>44000</v>
      </c>
      <c r="F81" s="13">
        <v>142200</v>
      </c>
      <c r="G81" s="13">
        <v>-22100</v>
      </c>
      <c r="H81" s="13">
        <v>340700</v>
      </c>
      <c r="I81" s="13">
        <v>-443700</v>
      </c>
      <c r="J81" s="13">
        <v>723700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29400</v>
      </c>
      <c r="F83" s="13">
        <v>30700</v>
      </c>
      <c r="G83" s="13">
        <v>38200</v>
      </c>
      <c r="H83" s="13">
        <v>39700</v>
      </c>
      <c r="I83" s="13">
        <v>37300</v>
      </c>
      <c r="J83" s="13">
        <v>37600</v>
      </c>
      <c r="K83" s="13">
        <v>140200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85400</v>
      </c>
      <c r="F89" s="13">
        <v>30800</v>
      </c>
      <c r="G89" s="13">
        <v>92100</v>
      </c>
      <c r="H89" s="13">
        <v>30400</v>
      </c>
      <c r="I89" s="13">
        <v>119800</v>
      </c>
      <c r="J89" s="13">
        <v>107300</v>
      </c>
      <c r="K89" s="13">
        <v>505300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-19900</v>
      </c>
      <c r="F91" s="13">
        <v>-25000</v>
      </c>
      <c r="G91" s="13">
        <v>-25100</v>
      </c>
      <c r="H91" s="13">
        <v>-24600</v>
      </c>
      <c r="I91" s="13">
        <v>-22800</v>
      </c>
      <c r="J91" s="13">
        <v>-22000</v>
      </c>
      <c r="K91" s="13">
        <v>-93400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</v>
      </c>
      <c r="E94" s="13">
        <v>-21900</v>
      </c>
      <c r="F94" s="13">
        <v>-25000</v>
      </c>
      <c r="G94" s="13">
        <v>-50400</v>
      </c>
      <c r="H94" s="13">
        <v>-86200</v>
      </c>
      <c r="I94" s="13">
        <v>-57500</v>
      </c>
      <c r="J94" s="13">
        <v>-28300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-23200</v>
      </c>
      <c r="F96" s="13">
        <v>-23200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-74900</v>
      </c>
      <c r="F100" s="13">
        <v>15300</v>
      </c>
      <c r="G100" s="13">
        <v>-184200</v>
      </c>
      <c r="H100" s="13">
        <v>186000</v>
      </c>
      <c r="I100" s="13">
        <v>-75900</v>
      </c>
      <c r="J100" s="13">
        <v>-94800</v>
      </c>
      <c r="K100" s="13">
        <v>-387200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-11400</v>
      </c>
      <c r="F102" s="13">
        <v>21100</v>
      </c>
      <c r="G102" s="13">
        <v>-142400</v>
      </c>
      <c r="H102" s="13">
        <v>130200</v>
      </c>
      <c r="I102" s="13">
        <v>-13700</v>
      </c>
      <c r="J102" s="13">
        <v>-15800</v>
      </c>
      <c r="K102" s="13">
        <v>-11300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5100</v>
      </c>
      <c r="G8" s="13">
        <v>4600</v>
      </c>
      <c r="H8" s="13">
        <v>4200</v>
      </c>
      <c r="I8" s="13">
        <v>3800</v>
      </c>
      <c r="J8" s="13">
        <v>3400</v>
      </c>
      <c r="K8" s="13">
        <v>6000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900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5200</v>
      </c>
      <c r="E10" s="13">
        <v>4800</v>
      </c>
      <c r="F10" s="13">
        <v>4500</v>
      </c>
      <c r="G10" s="13">
        <v>4000</v>
      </c>
      <c r="H10" s="13">
        <v>3600</v>
      </c>
      <c r="I10" s="13">
        <v>2900</v>
      </c>
      <c r="J10" s="13">
        <v>3000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2300</v>
      </c>
      <c r="H15" s="13">
        <v>2000</v>
      </c>
      <c r="I15" s="13">
        <v>1600</v>
      </c>
      <c r="J15" s="13">
        <v>1400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4100</v>
      </c>
      <c r="G17" s="13">
        <v>4000</v>
      </c>
      <c r="H17" s="13">
        <v>3900</v>
      </c>
      <c r="I17" s="13">
        <v>3100</v>
      </c>
      <c r="J17" s="13">
        <v>2400</v>
      </c>
      <c r="K17" s="13">
        <v>4100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1000</v>
      </c>
      <c r="G18" s="13">
        <v>600</v>
      </c>
      <c r="H18" s="13">
        <v>300</v>
      </c>
      <c r="I18" s="13">
        <v>700</v>
      </c>
      <c r="J18" s="13">
        <v>1000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3700</v>
      </c>
      <c r="G21" s="13">
        <v>2900</v>
      </c>
      <c r="H21" s="13">
        <v>2300</v>
      </c>
      <c r="I21" s="13">
        <v>2300</v>
      </c>
      <c r="J21" s="13">
        <v>2400</v>
      </c>
      <c r="K21" s="13">
        <v>4400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600</v>
      </c>
      <c r="G23" s="13">
        <v>300</v>
      </c>
      <c r="H23" s="13">
        <v>0</v>
      </c>
      <c r="I23" s="13">
        <v>700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600</v>
      </c>
      <c r="G26" s="13">
        <v>300</v>
      </c>
      <c r="H26" s="13">
        <v>0</v>
      </c>
      <c r="I26" s="13">
        <v>700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500</v>
      </c>
      <c r="G27" s="13">
        <v>200</v>
      </c>
      <c r="H27" s="13">
        <v>0</v>
      </c>
      <c r="I27" s="13">
        <v>700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500</v>
      </c>
      <c r="G33" s="13">
        <v>200</v>
      </c>
      <c r="H33" s="13">
        <v>0</v>
      </c>
      <c r="I33" s="13">
        <v>700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500</v>
      </c>
      <c r="G35" s="13">
        <v>200</v>
      </c>
      <c r="H35" s="13">
        <v>0</v>
      </c>
      <c r="I35" s="13">
        <v>700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1900</v>
      </c>
      <c r="G41" s="13">
        <v>1200</v>
      </c>
      <c r="H41" s="13">
        <v>22400</v>
      </c>
      <c r="I41" s="13">
        <v>12300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500</v>
      </c>
      <c r="G45" s="13">
        <v>500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1700</v>
      </c>
      <c r="G47" s="13">
        <v>1700</v>
      </c>
      <c r="H47" s="13">
        <v>400</v>
      </c>
      <c r="I47" s="13">
        <v>100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236300</v>
      </c>
      <c r="E48" s="13">
        <v>219300</v>
      </c>
      <c r="F48" s="13">
        <v>205700</v>
      </c>
      <c r="G48" s="13">
        <v>186100</v>
      </c>
      <c r="H48" s="13">
        <v>168400</v>
      </c>
      <c r="I48" s="13">
        <v>128000</v>
      </c>
      <c r="J48" s="13">
        <v>132300</v>
      </c>
      <c r="K48" s="13">
        <v>127500</v>
      </c>
    </row>
    <row r="49" spans="3:11" x14ac:dyDescent="0.2">
      <c r="C49" s="11" t="s">
        <v>57</v>
      </c>
      <c r="D49" s="13">
        <v>39000</v>
      </c>
      <c r="E49" s="13">
        <v>36900</v>
      </c>
      <c r="F49" s="13">
        <v>35000</v>
      </c>
      <c r="G49" s="13">
        <v>32500</v>
      </c>
      <c r="H49" s="13">
        <v>28400</v>
      </c>
      <c r="I49" s="13">
        <v>22400</v>
      </c>
      <c r="J49" s="13">
        <v>12900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4500</v>
      </c>
      <c r="H52" s="13">
        <v>0</v>
      </c>
      <c r="I52" s="13">
        <v>600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280900</v>
      </c>
      <c r="E54" s="13">
        <v>262200</v>
      </c>
      <c r="F54" s="13">
        <v>245700</v>
      </c>
      <c r="G54" s="13">
        <v>227300</v>
      </c>
      <c r="H54" s="13">
        <v>220600</v>
      </c>
      <c r="I54" s="13">
        <v>164200</v>
      </c>
      <c r="J54" s="13">
        <v>150200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600</v>
      </c>
      <c r="I57" s="13">
        <v>1500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2000</v>
      </c>
      <c r="G59" s="13">
        <v>1200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119300</v>
      </c>
      <c r="E61" s="13">
        <v>106800</v>
      </c>
      <c r="F61" s="13">
        <v>87900</v>
      </c>
      <c r="G61" s="13">
        <v>69500</v>
      </c>
      <c r="H61" s="13">
        <v>56500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135500</v>
      </c>
      <c r="F66" s="13">
        <v>118100</v>
      </c>
      <c r="G66" s="13">
        <v>98600</v>
      </c>
      <c r="H66" s="13">
        <v>85400</v>
      </c>
      <c r="I66" s="13">
        <v>26600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-5700</v>
      </c>
      <c r="F72" s="13">
        <v>-5000</v>
      </c>
      <c r="G72" s="13">
        <v>-3800</v>
      </c>
      <c r="H72" s="13">
        <v>-2300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126800</v>
      </c>
      <c r="F76" s="13">
        <v>127600</v>
      </c>
      <c r="G76" s="13">
        <v>128700</v>
      </c>
      <c r="H76" s="13">
        <v>135200</v>
      </c>
      <c r="I76" s="13">
        <v>137500</v>
      </c>
      <c r="J76" s="13">
        <v>147600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500</v>
      </c>
      <c r="G81" s="13">
        <v>200</v>
      </c>
      <c r="H81" s="13">
        <v>0</v>
      </c>
      <c r="I81" s="13">
        <v>700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2300</v>
      </c>
      <c r="H83" s="13">
        <v>2000</v>
      </c>
      <c r="I83" s="13">
        <v>1600</v>
      </c>
      <c r="J83" s="13">
        <v>1400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2000</v>
      </c>
      <c r="F89" s="13">
        <v>3800</v>
      </c>
      <c r="G89" s="13">
        <v>700</v>
      </c>
      <c r="H89" s="13">
        <v>2800</v>
      </c>
      <c r="I89" s="13">
        <v>1900</v>
      </c>
      <c r="J89" s="13">
        <v>2700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-18100</v>
      </c>
      <c r="F91" s="13">
        <v>-24600</v>
      </c>
      <c r="G91" s="13">
        <v>-28700</v>
      </c>
      <c r="H91" s="13">
        <v>-47400</v>
      </c>
      <c r="I91" s="13">
        <v>-125900</v>
      </c>
      <c r="J91" s="13">
        <v>-7500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-18100</v>
      </c>
      <c r="F94" s="13">
        <v>-19700</v>
      </c>
      <c r="G94" s="13">
        <v>-28700</v>
      </c>
      <c r="H94" s="13">
        <v>-47400</v>
      </c>
      <c r="I94" s="13">
        <v>-125900</v>
      </c>
      <c r="J94" s="13">
        <v>-7500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-1900</v>
      </c>
      <c r="F96" s="13">
        <v>-1700</v>
      </c>
      <c r="G96" s="13">
        <v>-1700</v>
      </c>
      <c r="H96" s="13">
        <v>-1800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16000</v>
      </c>
      <c r="F100" s="13">
        <v>16600</v>
      </c>
      <c r="G100" s="13">
        <v>6800</v>
      </c>
      <c r="H100" s="13">
        <v>54600</v>
      </c>
      <c r="I100" s="13">
        <v>136300</v>
      </c>
      <c r="J100" s="13">
        <v>4900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700</v>
      </c>
      <c r="G102" s="13">
        <v>-21100</v>
      </c>
      <c r="H102" s="13">
        <v>10000</v>
      </c>
      <c r="I102" s="13">
        <v>12300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68900</v>
      </c>
      <c r="E8" s="13">
        <v>63300</v>
      </c>
      <c r="F8" s="13">
        <v>59900</v>
      </c>
      <c r="G8" s="13">
        <v>59000</v>
      </c>
      <c r="H8" s="13">
        <v>61400</v>
      </c>
      <c r="I8" s="13">
        <v>68200</v>
      </c>
      <c r="J8" s="13">
        <v>61800</v>
      </c>
      <c r="K8" s="13">
        <v>62500</v>
      </c>
    </row>
    <row r="9" spans="1:11" x14ac:dyDescent="0.2">
      <c r="C9" s="11" t="s">
        <v>22</v>
      </c>
      <c r="D9" s="13">
        <v>20800</v>
      </c>
      <c r="E9" s="13">
        <v>18500</v>
      </c>
      <c r="F9" s="13">
        <v>17400</v>
      </c>
      <c r="G9" s="13">
        <v>16700</v>
      </c>
      <c r="H9" s="13">
        <v>15700</v>
      </c>
      <c r="I9" s="13">
        <v>15900</v>
      </c>
      <c r="J9" s="13">
        <v>14200</v>
      </c>
      <c r="K9" s="13">
        <v>13300</v>
      </c>
    </row>
    <row r="10" spans="1:11" x14ac:dyDescent="0.2">
      <c r="C10" s="11" t="s">
        <v>23</v>
      </c>
      <c r="D10" s="13">
        <v>48100</v>
      </c>
      <c r="E10" s="13">
        <v>44800</v>
      </c>
      <c r="F10" s="13">
        <v>42500</v>
      </c>
      <c r="G10" s="13">
        <v>42300</v>
      </c>
      <c r="H10" s="13">
        <v>45700</v>
      </c>
      <c r="I10" s="13">
        <v>52300</v>
      </c>
      <c r="J10" s="13">
        <v>47600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13100</v>
      </c>
      <c r="F12" s="13">
        <v>12200</v>
      </c>
      <c r="G12" s="13">
        <v>11400</v>
      </c>
      <c r="H12" s="13">
        <v>12200</v>
      </c>
      <c r="I12" s="13">
        <v>12400</v>
      </c>
      <c r="J12" s="13">
        <v>11300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>
        <v>500</v>
      </c>
      <c r="I14" s="13">
        <v>1400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4200</v>
      </c>
      <c r="G15" s="13">
        <v>4200</v>
      </c>
      <c r="H15" s="13">
        <v>4200</v>
      </c>
      <c r="I15" s="13">
        <v>4300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74000</v>
      </c>
      <c r="F17" s="13">
        <v>65700</v>
      </c>
      <c r="G17" s="13">
        <v>64800</v>
      </c>
      <c r="H17" s="13">
        <v>65900</v>
      </c>
      <c r="I17" s="13">
        <v>69300</v>
      </c>
      <c r="J17" s="13">
        <v>61500</v>
      </c>
      <c r="K17" s="13">
        <v>57000</v>
      </c>
    </row>
    <row r="18" spans="3:11" x14ac:dyDescent="0.2">
      <c r="C18" s="11" t="s">
        <v>30</v>
      </c>
      <c r="D18" s="13">
        <v>-18000</v>
      </c>
      <c r="E18" s="13">
        <v>-10700</v>
      </c>
      <c r="F18" s="13">
        <v>-5800</v>
      </c>
      <c r="G18" s="13">
        <v>-5800</v>
      </c>
      <c r="H18" s="13">
        <v>-4500</v>
      </c>
      <c r="I18" s="13">
        <v>-1100</v>
      </c>
      <c r="J18" s="13">
        <v>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2200</v>
      </c>
      <c r="F20" s="13">
        <v>1300</v>
      </c>
      <c r="G20" s="13">
        <v>700</v>
      </c>
      <c r="H20" s="13">
        <v>-1200</v>
      </c>
      <c r="I20" s="13">
        <v>1200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-8600</v>
      </c>
      <c r="E21" s="13">
        <v>1300</v>
      </c>
      <c r="F21" s="13">
        <v>4900</v>
      </c>
      <c r="G21" s="13">
        <v>4100</v>
      </c>
      <c r="H21" s="13">
        <v>3100</v>
      </c>
      <c r="I21" s="13">
        <v>8700</v>
      </c>
      <c r="J21" s="13">
        <v>7500</v>
      </c>
      <c r="K21" s="13">
        <v>13800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700</v>
      </c>
      <c r="H22" s="13">
        <v>500</v>
      </c>
      <c r="I22" s="13">
        <v>800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-19200</v>
      </c>
      <c r="E23" s="13">
        <v>-9100</v>
      </c>
      <c r="F23" s="13">
        <v>-5100</v>
      </c>
      <c r="G23" s="13">
        <v>-5800</v>
      </c>
      <c r="H23" s="13">
        <v>-6200</v>
      </c>
      <c r="I23" s="13">
        <v>-800</v>
      </c>
      <c r="J23" s="13">
        <v>-4600</v>
      </c>
      <c r="K23" s="13">
        <v>1600</v>
      </c>
    </row>
    <row r="24" spans="3:11" x14ac:dyDescent="0.2">
      <c r="C24" s="11" t="s">
        <v>36</v>
      </c>
      <c r="D24" s="13">
        <v>-3300</v>
      </c>
      <c r="E24" s="13">
        <v>-5300</v>
      </c>
      <c r="F24" s="13">
        <v>-4100</v>
      </c>
      <c r="G24" s="13">
        <v>-2900</v>
      </c>
      <c r="H24" s="13">
        <v>-1900</v>
      </c>
      <c r="I24" s="13">
        <v>-3000</v>
      </c>
      <c r="J24" s="13">
        <v>-4000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-3800</v>
      </c>
      <c r="F26" s="13">
        <v>-1000</v>
      </c>
      <c r="G26" s="13">
        <v>-2900</v>
      </c>
      <c r="H26" s="13">
        <v>-4300</v>
      </c>
      <c r="I26" s="13">
        <v>2200</v>
      </c>
      <c r="J26" s="13">
        <v>-600</v>
      </c>
      <c r="K26" s="13">
        <v>1800</v>
      </c>
    </row>
    <row r="27" spans="3:11" x14ac:dyDescent="0.2">
      <c r="C27" s="11" t="s">
        <v>38</v>
      </c>
      <c r="D27" s="13">
        <v>-15900</v>
      </c>
      <c r="E27" s="13">
        <v>-3800</v>
      </c>
      <c r="F27" s="13">
        <v>-1000</v>
      </c>
      <c r="G27" s="13">
        <v>-2900</v>
      </c>
      <c r="H27" s="13">
        <v>-4300</v>
      </c>
      <c r="I27" s="13">
        <v>2200</v>
      </c>
      <c r="J27" s="13">
        <v>-600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-2200</v>
      </c>
      <c r="F32" s="13">
        <v>-1300</v>
      </c>
      <c r="G32" s="13">
        <v>-700</v>
      </c>
      <c r="H32" s="13">
        <v>1200</v>
      </c>
      <c r="I32" s="13">
        <v>-1200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-15900</v>
      </c>
      <c r="E33" s="13">
        <v>-3800</v>
      </c>
      <c r="F33" s="13">
        <v>-1000</v>
      </c>
      <c r="G33" s="13">
        <v>-2900</v>
      </c>
      <c r="H33" s="13">
        <v>-4300</v>
      </c>
      <c r="I33" s="13">
        <v>2200</v>
      </c>
      <c r="J33" s="13">
        <v>-600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-3800</v>
      </c>
      <c r="F35" s="13">
        <v>-1000</v>
      </c>
      <c r="G35" s="13">
        <v>-2900</v>
      </c>
      <c r="H35" s="13">
        <v>-4300</v>
      </c>
      <c r="I35" s="13">
        <v>2200</v>
      </c>
      <c r="J35" s="13">
        <v>-600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145700</v>
      </c>
      <c r="F41" s="13">
        <v>173200</v>
      </c>
      <c r="G41" s="13">
        <v>177100</v>
      </c>
      <c r="H41" s="13">
        <v>169000</v>
      </c>
      <c r="I41" s="13">
        <v>67600</v>
      </c>
      <c r="J41" s="13">
        <v>81900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144800</v>
      </c>
      <c r="F43" s="13">
        <v>119400</v>
      </c>
      <c r="G43" s="13">
        <v>128000</v>
      </c>
      <c r="H43" s="13">
        <v>122400</v>
      </c>
      <c r="I43" s="13">
        <v>137700</v>
      </c>
      <c r="J43" s="13">
        <v>100400</v>
      </c>
      <c r="K43" s="13">
        <v>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26200</v>
      </c>
      <c r="F45" s="13">
        <v>24500</v>
      </c>
      <c r="G45" s="13">
        <v>13900</v>
      </c>
      <c r="H45" s="13">
        <v>15900</v>
      </c>
      <c r="I45" s="13">
        <v>22400</v>
      </c>
      <c r="J45" s="13">
        <v>18900</v>
      </c>
      <c r="K45" s="13">
        <v>14000</v>
      </c>
    </row>
    <row r="46" spans="2:11" x14ac:dyDescent="0.2">
      <c r="C46" s="11" t="s">
        <v>54</v>
      </c>
      <c r="D46" s="13">
        <v>206200</v>
      </c>
      <c r="E46" s="13">
        <v>316700</v>
      </c>
      <c r="F46" s="13">
        <v>317200</v>
      </c>
      <c r="G46" s="13">
        <v>319000</v>
      </c>
      <c r="H46" s="13">
        <v>307300</v>
      </c>
      <c r="I46" s="13">
        <v>227700</v>
      </c>
      <c r="J46" s="13">
        <v>201200</v>
      </c>
      <c r="K46" s="13">
        <v>201000</v>
      </c>
    </row>
    <row r="47" spans="2:11" x14ac:dyDescent="0.2">
      <c r="C47" s="11" t="s">
        <v>55</v>
      </c>
      <c r="D47" s="13">
        <v>8100</v>
      </c>
      <c r="E47" s="13">
        <v>11300</v>
      </c>
      <c r="F47" s="13">
        <v>14200</v>
      </c>
      <c r="G47" s="13">
        <v>15400</v>
      </c>
      <c r="H47" s="13">
        <v>17200</v>
      </c>
      <c r="I47" s="13">
        <v>16000</v>
      </c>
      <c r="J47" s="13">
        <v>16800</v>
      </c>
      <c r="K47" s="13">
        <v>15700</v>
      </c>
    </row>
    <row r="48" spans="2:11" x14ac:dyDescent="0.2">
      <c r="C48" s="11" t="s">
        <v>56</v>
      </c>
      <c r="D48" s="13">
        <v>23900</v>
      </c>
      <c r="E48" s="13">
        <v>25100</v>
      </c>
      <c r="F48" s="13">
        <v>24600</v>
      </c>
      <c r="G48" s="13">
        <v>24100</v>
      </c>
      <c r="H48" s="13">
        <v>25500</v>
      </c>
      <c r="I48" s="13">
        <v>11200</v>
      </c>
      <c r="J48" s="13">
        <v>8200</v>
      </c>
      <c r="K48" s="13">
        <v>6500</v>
      </c>
    </row>
    <row r="49" spans="3:11" x14ac:dyDescent="0.2">
      <c r="C49" s="11" t="s">
        <v>57</v>
      </c>
      <c r="D49" s="13">
        <v>616900</v>
      </c>
      <c r="E49" s="13">
        <v>621600</v>
      </c>
      <c r="F49" s="13">
        <v>596100</v>
      </c>
      <c r="G49" s="13">
        <v>601300</v>
      </c>
      <c r="H49" s="13">
        <v>605600</v>
      </c>
      <c r="I49" s="13">
        <v>605600</v>
      </c>
      <c r="J49" s="13">
        <v>610000</v>
      </c>
      <c r="K49" s="13">
        <v>614600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15800</v>
      </c>
      <c r="F52" s="13">
        <v>13400</v>
      </c>
      <c r="G52" s="13">
        <v>12000</v>
      </c>
      <c r="H52" s="13">
        <v>12100</v>
      </c>
      <c r="I52" s="13">
        <v>12400</v>
      </c>
      <c r="J52" s="13">
        <v>11900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</v>
      </c>
      <c r="E54" s="13">
        <v>990500</v>
      </c>
      <c r="F54" s="13">
        <v>965600</v>
      </c>
      <c r="G54" s="13">
        <v>971800</v>
      </c>
      <c r="H54" s="13">
        <v>967800</v>
      </c>
      <c r="I54" s="13">
        <v>872800</v>
      </c>
      <c r="J54" s="13">
        <v>848100</v>
      </c>
      <c r="K54" s="13">
        <v>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2800</v>
      </c>
      <c r="F57" s="13">
        <v>700</v>
      </c>
      <c r="G57" s="13">
        <v>5000</v>
      </c>
      <c r="H57" s="13">
        <v>3900</v>
      </c>
      <c r="I57" s="13">
        <v>1100</v>
      </c>
      <c r="J57" s="13">
        <v>2800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>
        <v>2500</v>
      </c>
    </row>
    <row r="59" spans="3:11" x14ac:dyDescent="0.2">
      <c r="C59" s="11" t="s">
        <v>67</v>
      </c>
      <c r="D59" s="13">
        <v>71000</v>
      </c>
      <c r="E59" s="13">
        <v>77700</v>
      </c>
      <c r="F59" s="13">
        <v>56700</v>
      </c>
      <c r="G59" s="13">
        <v>59800</v>
      </c>
      <c r="H59" s="13">
        <v>59400</v>
      </c>
      <c r="I59" s="13">
        <v>72900</v>
      </c>
      <c r="J59" s="13">
        <v>51600</v>
      </c>
      <c r="K59" s="13">
        <v>54300</v>
      </c>
    </row>
    <row r="60" spans="3:11" x14ac:dyDescent="0.2">
      <c r="C60" s="11" t="s">
        <v>68</v>
      </c>
      <c r="D60" s="13">
        <v>71600</v>
      </c>
      <c r="E60" s="13">
        <v>80500</v>
      </c>
      <c r="F60" s="13">
        <v>57400</v>
      </c>
      <c r="G60" s="13">
        <v>64800</v>
      </c>
      <c r="H60" s="13">
        <v>63300</v>
      </c>
      <c r="I60" s="13">
        <v>74000</v>
      </c>
      <c r="J60" s="13">
        <v>55200</v>
      </c>
      <c r="K60" s="13">
        <v>58200</v>
      </c>
    </row>
    <row r="61" spans="3:11" x14ac:dyDescent="0.2">
      <c r="C61" s="11" t="s">
        <v>69</v>
      </c>
      <c r="D61" s="13">
        <v>39100</v>
      </c>
      <c r="E61" s="13">
        <v>149000</v>
      </c>
      <c r="F61" s="13">
        <v>149000</v>
      </c>
      <c r="G61" s="13">
        <v>148900</v>
      </c>
      <c r="H61" s="13">
        <v>148800</v>
      </c>
      <c r="I61" s="13">
        <v>50900</v>
      </c>
      <c r="J61" s="13">
        <v>74800</v>
      </c>
      <c r="K61" s="13">
        <v>240200</v>
      </c>
    </row>
    <row r="62" spans="3:11" x14ac:dyDescent="0.2">
      <c r="C62" s="11" t="s">
        <v>70</v>
      </c>
      <c r="D62" s="13">
        <v>35400</v>
      </c>
      <c r="E62" s="13">
        <v>39800</v>
      </c>
      <c r="F62" s="13">
        <v>41600</v>
      </c>
      <c r="G62" s="13">
        <v>44200</v>
      </c>
      <c r="H62" s="13">
        <v>47700</v>
      </c>
      <c r="I62" s="13">
        <v>37400</v>
      </c>
      <c r="J62" s="13">
        <v>38300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269300</v>
      </c>
      <c r="F66" s="13">
        <v>248000</v>
      </c>
      <c r="G66" s="13">
        <v>257900</v>
      </c>
      <c r="H66" s="13">
        <v>259800</v>
      </c>
      <c r="I66" s="13">
        <v>162300</v>
      </c>
      <c r="J66" s="13">
        <v>168300</v>
      </c>
      <c r="K66" s="13">
        <v>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-19400</v>
      </c>
      <c r="F72" s="13">
        <v>-15700</v>
      </c>
      <c r="G72" s="13">
        <v>-14700</v>
      </c>
      <c r="H72" s="13">
        <v>-11800</v>
      </c>
      <c r="I72" s="13">
        <v>-7700</v>
      </c>
      <c r="J72" s="13">
        <v>-9900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726000</v>
      </c>
      <c r="E76" s="13">
        <v>721100</v>
      </c>
      <c r="F76" s="13">
        <v>717600</v>
      </c>
      <c r="G76" s="13">
        <v>713900</v>
      </c>
      <c r="H76" s="13">
        <v>708000</v>
      </c>
      <c r="I76" s="13">
        <v>710500</v>
      </c>
      <c r="J76" s="13">
        <v>679800</v>
      </c>
      <c r="K76" s="13">
        <v>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-15900</v>
      </c>
      <c r="E81" s="13">
        <v>-3800</v>
      </c>
      <c r="F81" s="13">
        <v>-1000</v>
      </c>
      <c r="G81" s="13">
        <v>-2900</v>
      </c>
      <c r="H81" s="13">
        <v>-4300</v>
      </c>
      <c r="I81" s="13">
        <v>2200</v>
      </c>
      <c r="J81" s="13">
        <v>-600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9400</v>
      </c>
      <c r="G83" s="13">
        <v>9200</v>
      </c>
      <c r="H83" s="13">
        <v>8900</v>
      </c>
      <c r="I83" s="13">
        <v>8700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2400</v>
      </c>
      <c r="F89" s="13">
        <v>-1300</v>
      </c>
      <c r="G89" s="13">
        <v>7800</v>
      </c>
      <c r="H89" s="13">
        <v>13500</v>
      </c>
      <c r="I89" s="13">
        <v>-2700</v>
      </c>
      <c r="J89" s="13">
        <v>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-300</v>
      </c>
      <c r="G91" s="13">
        <v>-300</v>
      </c>
      <c r="H91" s="13">
        <v>-1100</v>
      </c>
      <c r="I91" s="13">
        <v>-4200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-32100</v>
      </c>
      <c r="F94" s="13">
        <v>-3400</v>
      </c>
      <c r="G94" s="13">
        <v>-3800</v>
      </c>
      <c r="H94" s="13">
        <v>-9100</v>
      </c>
      <c r="I94" s="13">
        <v>-7700</v>
      </c>
      <c r="J94" s="13">
        <v>-5300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1300</v>
      </c>
      <c r="F100" s="13">
        <v>200</v>
      </c>
      <c r="G100" s="13">
        <v>3900</v>
      </c>
      <c r="H100" s="13">
        <v>97600</v>
      </c>
      <c r="I100" s="13">
        <v>-4000</v>
      </c>
      <c r="J100" s="13">
        <v>3900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500</v>
      </c>
      <c r="G101" s="13">
        <v>200</v>
      </c>
      <c r="H101" s="13">
        <v>-600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-90700</v>
      </c>
      <c r="E102" s="13">
        <v>-27500</v>
      </c>
      <c r="F102" s="13">
        <v>-3900</v>
      </c>
      <c r="G102" s="13">
        <v>8100</v>
      </c>
      <c r="H102" s="13">
        <v>101400</v>
      </c>
      <c r="I102" s="13">
        <v>-14300</v>
      </c>
      <c r="J102" s="13">
        <v>-1000</v>
      </c>
      <c r="K102" s="13">
        <v>-400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485200</v>
      </c>
      <c r="E8" s="13">
        <v>705600</v>
      </c>
      <c r="F8" s="13">
        <v>442600</v>
      </c>
      <c r="G8" s="13">
        <v>272500</v>
      </c>
      <c r="H8" s="13">
        <v>271900</v>
      </c>
      <c r="I8" s="13">
        <v>399900</v>
      </c>
      <c r="J8" s="13">
        <v>279700</v>
      </c>
      <c r="K8" s="13">
        <v>261200</v>
      </c>
    </row>
    <row r="9" spans="1:11" x14ac:dyDescent="0.2">
      <c r="C9" s="11" t="s">
        <v>22</v>
      </c>
      <c r="D9" s="13">
        <v>133500</v>
      </c>
      <c r="E9" s="13">
        <v>129000</v>
      </c>
      <c r="F9" s="13">
        <v>112800</v>
      </c>
      <c r="G9" s="13">
        <v>108300</v>
      </c>
      <c r="H9" s="13">
        <v>99200</v>
      </c>
      <c r="I9" s="13">
        <v>96300</v>
      </c>
      <c r="J9" s="13">
        <v>83500</v>
      </c>
      <c r="K9" s="13">
        <v>105400</v>
      </c>
    </row>
    <row r="10" spans="1:11" x14ac:dyDescent="0.2">
      <c r="C10" s="11" t="s">
        <v>23</v>
      </c>
      <c r="D10" s="13">
        <v>351700</v>
      </c>
      <c r="E10" s="13">
        <v>576600</v>
      </c>
      <c r="F10" s="13">
        <v>329800</v>
      </c>
      <c r="G10" s="13">
        <v>164200</v>
      </c>
      <c r="H10" s="13">
        <v>172700</v>
      </c>
      <c r="I10" s="13">
        <v>303600</v>
      </c>
      <c r="J10" s="13">
        <v>196200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</v>
      </c>
      <c r="E12" s="13">
        <v>163700</v>
      </c>
      <c r="F12" s="13">
        <v>160200</v>
      </c>
      <c r="G12" s="13">
        <v>136600</v>
      </c>
      <c r="H12" s="13">
        <v>145700</v>
      </c>
      <c r="I12" s="13">
        <v>165000</v>
      </c>
      <c r="J12" s="13">
        <v>167700</v>
      </c>
      <c r="K12" s="13">
        <v>801900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500500</v>
      </c>
      <c r="F17" s="13">
        <v>539600</v>
      </c>
      <c r="G17" s="13">
        <v>377000</v>
      </c>
      <c r="H17" s="13">
        <v>418000</v>
      </c>
      <c r="I17" s="13">
        <v>443100</v>
      </c>
      <c r="J17" s="13">
        <v>413400</v>
      </c>
      <c r="K17" s="13">
        <v>1428400</v>
      </c>
    </row>
    <row r="18" spans="3:11" x14ac:dyDescent="0.2">
      <c r="C18" s="11" t="s">
        <v>30</v>
      </c>
      <c r="D18" s="13">
        <v>-22900</v>
      </c>
      <c r="E18" s="13">
        <v>205100</v>
      </c>
      <c r="F18" s="13">
        <v>-97000</v>
      </c>
      <c r="G18" s="13">
        <v>-104500</v>
      </c>
      <c r="H18" s="13">
        <v>-146100</v>
      </c>
      <c r="I18" s="13">
        <v>-43200</v>
      </c>
      <c r="J18" s="13">
        <v>-133700</v>
      </c>
      <c r="K18" s="13">
        <v>-1167200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2900</v>
      </c>
      <c r="G20" s="13">
        <v>4200</v>
      </c>
      <c r="H20" s="13">
        <v>5100</v>
      </c>
      <c r="I20" s="13">
        <v>8000</v>
      </c>
      <c r="J20" s="13">
        <v>8800</v>
      </c>
      <c r="K20" s="13">
        <v>7700</v>
      </c>
    </row>
    <row r="21" spans="3:11" x14ac:dyDescent="0.2">
      <c r="C21" s="11" t="s">
        <v>33</v>
      </c>
      <c r="D21" s="13">
        <v>-16200</v>
      </c>
      <c r="E21" s="13">
        <v>216300</v>
      </c>
      <c r="F21" s="13">
        <v>-85200</v>
      </c>
      <c r="G21" s="13">
        <v>-91800</v>
      </c>
      <c r="H21" s="13">
        <v>-129300</v>
      </c>
      <c r="I21" s="13">
        <v>-26900</v>
      </c>
      <c r="J21" s="13">
        <v>-117600</v>
      </c>
      <c r="K21" s="13">
        <v>-1153000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208500</v>
      </c>
      <c r="F23" s="13">
        <v>-94200</v>
      </c>
      <c r="G23" s="13">
        <v>-100300</v>
      </c>
      <c r="H23" s="13">
        <v>-141000</v>
      </c>
      <c r="I23" s="13">
        <v>-35200</v>
      </c>
      <c r="J23" s="13">
        <v>-124900</v>
      </c>
      <c r="K23" s="13">
        <v>-1159500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0</v>
      </c>
      <c r="G24" s="13">
        <v>400</v>
      </c>
      <c r="H24" s="13">
        <v>200</v>
      </c>
      <c r="I24" s="13">
        <v>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207800</v>
      </c>
      <c r="F26" s="13">
        <v>-94200</v>
      </c>
      <c r="G26" s="13">
        <v>-100700</v>
      </c>
      <c r="H26" s="13">
        <v>-141200</v>
      </c>
      <c r="I26" s="13">
        <v>-35700</v>
      </c>
      <c r="J26" s="13">
        <v>-124700</v>
      </c>
      <c r="K26" s="13">
        <v>-1159500</v>
      </c>
    </row>
    <row r="27" spans="3:11" x14ac:dyDescent="0.2">
      <c r="C27" s="11" t="s">
        <v>38</v>
      </c>
      <c r="D27" s="13">
        <v>-21700</v>
      </c>
      <c r="E27" s="13">
        <v>207800</v>
      </c>
      <c r="F27" s="13">
        <v>-94200</v>
      </c>
      <c r="G27" s="13">
        <v>-100700</v>
      </c>
      <c r="H27" s="13">
        <v>-141200</v>
      </c>
      <c r="I27" s="13">
        <v>-35700</v>
      </c>
      <c r="J27" s="13">
        <v>-124700</v>
      </c>
      <c r="K27" s="13">
        <v>-1159500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-3400</v>
      </c>
      <c r="F32" s="13">
        <v>-2900</v>
      </c>
      <c r="G32" s="13">
        <v>-4200</v>
      </c>
      <c r="H32" s="13">
        <v>-5100</v>
      </c>
      <c r="I32" s="13">
        <v>-8000</v>
      </c>
      <c r="J32" s="13">
        <v>-8800</v>
      </c>
      <c r="K32" s="13">
        <v>-7700</v>
      </c>
    </row>
    <row r="33" spans="2:11" x14ac:dyDescent="0.2">
      <c r="C33" s="11" t="s">
        <v>44</v>
      </c>
      <c r="D33" s="13">
        <v>-21700</v>
      </c>
      <c r="E33" s="13">
        <v>207800</v>
      </c>
      <c r="F33" s="13">
        <v>-94200</v>
      </c>
      <c r="G33" s="13">
        <v>-100700</v>
      </c>
      <c r="H33" s="13">
        <v>-141200</v>
      </c>
      <c r="I33" s="13">
        <v>-35700</v>
      </c>
      <c r="J33" s="13">
        <v>-124700</v>
      </c>
      <c r="K33" s="13">
        <v>-1159500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207800</v>
      </c>
      <c r="F35" s="13">
        <v>-94200</v>
      </c>
      <c r="G35" s="13">
        <v>-100700</v>
      </c>
      <c r="H35" s="13">
        <v>-141200</v>
      </c>
      <c r="I35" s="13">
        <v>-35700</v>
      </c>
      <c r="J35" s="13">
        <v>-124700</v>
      </c>
      <c r="K35" s="13">
        <v>-1159500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669200</v>
      </c>
      <c r="F41" s="13">
        <v>652700</v>
      </c>
      <c r="G41" s="13">
        <v>863600</v>
      </c>
      <c r="H41" s="13">
        <v>740800</v>
      </c>
      <c r="I41" s="13">
        <v>649700</v>
      </c>
      <c r="J41" s="13">
        <v>1033900</v>
      </c>
      <c r="K41" s="13">
        <v>1408700</v>
      </c>
    </row>
    <row r="42" spans="2:11" x14ac:dyDescent="0.2">
      <c r="C42" s="11" t="s">
        <v>50</v>
      </c>
      <c r="D42" s="13">
        <v>1120000</v>
      </c>
      <c r="E42" s="13">
        <v>1091100</v>
      </c>
      <c r="F42" s="13">
        <v>996400</v>
      </c>
      <c r="G42" s="13">
        <v>839500</v>
      </c>
      <c r="H42" s="13">
        <v>995900</v>
      </c>
      <c r="I42" s="13">
        <v>1063700</v>
      </c>
      <c r="J42" s="13">
        <v>691900</v>
      </c>
      <c r="K42" s="13">
        <v>442000</v>
      </c>
    </row>
    <row r="43" spans="2:11" x14ac:dyDescent="0.2">
      <c r="C43" s="11" t="s">
        <v>51</v>
      </c>
      <c r="D43" s="13">
        <v>389200</v>
      </c>
      <c r="E43" s="13">
        <v>563700</v>
      </c>
      <c r="F43" s="13">
        <v>339300</v>
      </c>
      <c r="G43" s="13">
        <v>209900</v>
      </c>
      <c r="H43" s="13">
        <v>212200</v>
      </c>
      <c r="I43" s="13">
        <v>316400</v>
      </c>
      <c r="J43" s="13">
        <v>210300</v>
      </c>
      <c r="K43" s="13">
        <v>203000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33500</v>
      </c>
      <c r="F45" s="13">
        <v>44500</v>
      </c>
      <c r="G45" s="13">
        <v>45200</v>
      </c>
      <c r="H45" s="13">
        <v>32600</v>
      </c>
      <c r="I45" s="13">
        <v>37500</v>
      </c>
      <c r="J45" s="13">
        <v>46400</v>
      </c>
      <c r="K45" s="13">
        <v>52700</v>
      </c>
    </row>
    <row r="46" spans="2:11" x14ac:dyDescent="0.2">
      <c r="C46" s="11" t="s">
        <v>54</v>
      </c>
      <c r="D46" s="13">
        <v>2457200</v>
      </c>
      <c r="E46" s="13">
        <v>2357500</v>
      </c>
      <c r="F46" s="13">
        <v>2032900</v>
      </c>
      <c r="G46" s="13">
        <v>1958200</v>
      </c>
      <c r="H46" s="13">
        <v>1981500</v>
      </c>
      <c r="I46" s="13">
        <v>2067200</v>
      </c>
      <c r="J46" s="13">
        <v>1982500</v>
      </c>
      <c r="K46" s="13">
        <v>2106400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209500</v>
      </c>
      <c r="E48" s="13">
        <v>225300</v>
      </c>
      <c r="F48" s="13">
        <v>241100</v>
      </c>
      <c r="G48" s="13">
        <v>248300</v>
      </c>
      <c r="H48" s="13">
        <v>263300</v>
      </c>
      <c r="I48" s="13">
        <v>280200</v>
      </c>
      <c r="J48" s="13">
        <v>254700</v>
      </c>
      <c r="K48" s="13">
        <v>238200</v>
      </c>
    </row>
    <row r="49" spans="3:11" x14ac:dyDescent="0.2">
      <c r="C49" s="11" t="s">
        <v>57</v>
      </c>
      <c r="D49" s="13">
        <v>13300</v>
      </c>
      <c r="E49" s="13">
        <v>13600</v>
      </c>
      <c r="F49" s="13">
        <v>13800</v>
      </c>
      <c r="G49" s="13">
        <v>14100</v>
      </c>
      <c r="H49" s="13">
        <v>14300</v>
      </c>
      <c r="I49" s="13">
        <v>14600</v>
      </c>
      <c r="J49" s="13">
        <v>15000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13100</v>
      </c>
      <c r="F52" s="13">
        <v>13200</v>
      </c>
      <c r="G52" s="13">
        <v>29100</v>
      </c>
      <c r="H52" s="13">
        <v>29500</v>
      </c>
      <c r="I52" s="13">
        <v>31300</v>
      </c>
      <c r="J52" s="13">
        <v>28300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2692300</v>
      </c>
      <c r="E54" s="13">
        <v>2609500</v>
      </c>
      <c r="F54" s="13">
        <v>2301000</v>
      </c>
      <c r="G54" s="13">
        <v>2249600</v>
      </c>
      <c r="H54" s="13">
        <v>2288600</v>
      </c>
      <c r="I54" s="13">
        <v>2393300</v>
      </c>
      <c r="J54" s="13">
        <v>2280500</v>
      </c>
      <c r="K54" s="13">
        <v>2387200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49500</v>
      </c>
      <c r="F57" s="13">
        <v>41700</v>
      </c>
      <c r="G57" s="13">
        <v>43700</v>
      </c>
      <c r="H57" s="13">
        <v>37700</v>
      </c>
      <c r="I57" s="13">
        <v>34300</v>
      </c>
      <c r="J57" s="13">
        <v>31500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160400</v>
      </c>
      <c r="E59" s="13">
        <v>155300</v>
      </c>
      <c r="F59" s="13">
        <v>147900</v>
      </c>
      <c r="G59" s="13">
        <v>122900</v>
      </c>
      <c r="H59" s="13">
        <v>133100</v>
      </c>
      <c r="I59" s="13">
        <v>141800</v>
      </c>
      <c r="J59" s="13">
        <v>112700</v>
      </c>
      <c r="K59" s="13">
        <v>109400</v>
      </c>
    </row>
    <row r="60" spans="3:11" x14ac:dyDescent="0.2">
      <c r="C60" s="11" t="s">
        <v>68</v>
      </c>
      <c r="D60" s="13">
        <v>209000</v>
      </c>
      <c r="E60" s="13">
        <v>204800</v>
      </c>
      <c r="F60" s="13">
        <v>189600</v>
      </c>
      <c r="G60" s="13">
        <v>166600</v>
      </c>
      <c r="H60" s="13">
        <v>170800</v>
      </c>
      <c r="I60" s="13">
        <v>176200</v>
      </c>
      <c r="J60" s="13">
        <v>144200</v>
      </c>
      <c r="K60" s="13">
        <v>139900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154500</v>
      </c>
      <c r="E62" s="13">
        <v>162300</v>
      </c>
      <c r="F62" s="13">
        <v>176800</v>
      </c>
      <c r="G62" s="13">
        <v>176400</v>
      </c>
      <c r="H62" s="13">
        <v>179300</v>
      </c>
      <c r="I62" s="13">
        <v>193500</v>
      </c>
      <c r="J62" s="13">
        <v>179900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363500</v>
      </c>
      <c r="E66" s="13">
        <v>367100</v>
      </c>
      <c r="F66" s="13">
        <v>366400</v>
      </c>
      <c r="G66" s="13">
        <v>343000</v>
      </c>
      <c r="H66" s="13">
        <v>350100</v>
      </c>
      <c r="I66" s="13">
        <v>369600</v>
      </c>
      <c r="J66" s="13">
        <v>324100</v>
      </c>
      <c r="K66" s="13">
        <v>313900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-2356700</v>
      </c>
      <c r="E72" s="13">
        <v>-2335000</v>
      </c>
      <c r="F72" s="13">
        <v>-2542900</v>
      </c>
      <c r="G72" s="13">
        <v>-2448700</v>
      </c>
      <c r="H72" s="13">
        <v>-2347900</v>
      </c>
      <c r="I72" s="13">
        <v>-2206700</v>
      </c>
      <c r="J72" s="13">
        <v>-2171000</v>
      </c>
      <c r="K72" s="13">
        <v>-2046300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2328800</v>
      </c>
      <c r="E76" s="13">
        <v>2242400</v>
      </c>
      <c r="F76" s="13">
        <v>1934600</v>
      </c>
      <c r="G76" s="13">
        <v>1906600</v>
      </c>
      <c r="H76" s="13">
        <v>1938500</v>
      </c>
      <c r="I76" s="13">
        <v>2023700</v>
      </c>
      <c r="J76" s="13">
        <v>1956400</v>
      </c>
      <c r="K76" s="13">
        <v>2073200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-21700</v>
      </c>
      <c r="E81" s="13">
        <v>207800</v>
      </c>
      <c r="F81" s="13">
        <v>-94200</v>
      </c>
      <c r="G81" s="13">
        <v>-100700</v>
      </c>
      <c r="H81" s="13">
        <v>-141200</v>
      </c>
      <c r="I81" s="13">
        <v>-35700</v>
      </c>
      <c r="J81" s="13">
        <v>-124700</v>
      </c>
      <c r="K81" s="13">
        <v>-1159500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7800</v>
      </c>
      <c r="F83" s="13">
        <v>8900</v>
      </c>
      <c r="G83" s="13">
        <v>8500</v>
      </c>
      <c r="H83" s="13">
        <v>11700</v>
      </c>
      <c r="I83" s="13">
        <v>8300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270600</v>
      </c>
      <c r="E89" s="13">
        <v>100700</v>
      </c>
      <c r="F89" s="13">
        <v>-92600</v>
      </c>
      <c r="G89" s="13">
        <v>-36500</v>
      </c>
      <c r="H89" s="13">
        <v>57300</v>
      </c>
      <c r="I89" s="13">
        <v>9600</v>
      </c>
      <c r="J89" s="13">
        <v>7500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-2700</v>
      </c>
      <c r="G91" s="13">
        <v>-4300</v>
      </c>
      <c r="H91" s="13">
        <v>-7000</v>
      </c>
      <c r="I91" s="13">
        <v>-13400</v>
      </c>
      <c r="J91" s="13">
        <v>-8500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-98900</v>
      </c>
      <c r="F94" s="13">
        <v>-164600</v>
      </c>
      <c r="G94" s="13">
        <v>158000</v>
      </c>
      <c r="H94" s="13">
        <v>57800</v>
      </c>
      <c r="I94" s="13">
        <v>-383700</v>
      </c>
      <c r="J94" s="13">
        <v>-258100</v>
      </c>
      <c r="K94" s="13">
        <v>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13300</v>
      </c>
      <c r="F100" s="13">
        <v>30500</v>
      </c>
      <c r="G100" s="13">
        <v>-400</v>
      </c>
      <c r="H100" s="13">
        <v>-23700</v>
      </c>
      <c r="I100" s="13">
        <v>-9500</v>
      </c>
      <c r="J100" s="13">
        <v>-123500</v>
      </c>
      <c r="K100" s="13">
        <v>1264300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100</v>
      </c>
      <c r="H101" s="13">
        <v>-200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244500</v>
      </c>
      <c r="E102" s="13">
        <v>15500</v>
      </c>
      <c r="F102" s="13">
        <v>-226600</v>
      </c>
      <c r="G102" s="13">
        <v>121100</v>
      </c>
      <c r="H102" s="13">
        <v>91200</v>
      </c>
      <c r="I102" s="13">
        <v>-383400</v>
      </c>
      <c r="J102" s="13">
        <v>-374200</v>
      </c>
      <c r="K102" s="13">
        <v>1273900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32800</v>
      </c>
      <c r="E8" s="13">
        <v>24700</v>
      </c>
      <c r="F8" s="13">
        <v>15400</v>
      </c>
      <c r="G8" s="13">
        <v>27300</v>
      </c>
      <c r="H8" s="13">
        <v>11800</v>
      </c>
      <c r="I8" s="13">
        <v>11700</v>
      </c>
      <c r="J8" s="13">
        <v>10800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5900</v>
      </c>
      <c r="F15" s="13">
        <v>3600</v>
      </c>
      <c r="G15" s="13">
        <v>6000</v>
      </c>
      <c r="H15" s="13">
        <v>2500</v>
      </c>
      <c r="I15" s="13">
        <v>2600</v>
      </c>
      <c r="J15" s="13">
        <v>2600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24900</v>
      </c>
      <c r="F17" s="13">
        <v>13200</v>
      </c>
      <c r="G17" s="13">
        <v>20600</v>
      </c>
      <c r="H17" s="13">
        <v>8500</v>
      </c>
      <c r="I17" s="13">
        <v>11000</v>
      </c>
      <c r="J17" s="13">
        <v>6900</v>
      </c>
      <c r="K17" s="13">
        <v>14200</v>
      </c>
    </row>
    <row r="18" spans="3:11" x14ac:dyDescent="0.2">
      <c r="C18" s="11" t="s">
        <v>30</v>
      </c>
      <c r="D18" s="13">
        <v>8600</v>
      </c>
      <c r="E18" s="13">
        <v>-200</v>
      </c>
      <c r="F18" s="13">
        <v>2200</v>
      </c>
      <c r="G18" s="13">
        <v>6700</v>
      </c>
      <c r="H18" s="13">
        <v>3300</v>
      </c>
      <c r="I18" s="13">
        <v>700</v>
      </c>
      <c r="J18" s="13">
        <v>3900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-2100</v>
      </c>
      <c r="G20" s="13">
        <v>-4400</v>
      </c>
      <c r="H20" s="13">
        <v>-2200</v>
      </c>
      <c r="I20" s="13">
        <v>-2400</v>
      </c>
      <c r="J20" s="13">
        <v>-2500</v>
      </c>
      <c r="K20" s="13">
        <v>-4500</v>
      </c>
    </row>
    <row r="21" spans="3:11" x14ac:dyDescent="0.2">
      <c r="C21" s="11" t="s">
        <v>33</v>
      </c>
      <c r="D21" s="13">
        <v>11100</v>
      </c>
      <c r="E21" s="13">
        <v>1500</v>
      </c>
      <c r="F21" s="13">
        <v>3800</v>
      </c>
      <c r="G21" s="13">
        <v>8300</v>
      </c>
      <c r="H21" s="13">
        <v>3500</v>
      </c>
      <c r="I21" s="13">
        <v>700</v>
      </c>
      <c r="J21" s="13">
        <v>4200</v>
      </c>
      <c r="K21" s="13">
        <v>8900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300</v>
      </c>
      <c r="I22" s="13">
        <v>400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3400</v>
      </c>
      <c r="E23" s="13">
        <v>-4700</v>
      </c>
      <c r="F23" s="13">
        <v>-100</v>
      </c>
      <c r="G23" s="13">
        <v>1800</v>
      </c>
      <c r="H23" s="13">
        <v>800</v>
      </c>
      <c r="I23" s="13">
        <v>-2200</v>
      </c>
      <c r="J23" s="13">
        <v>1100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-25300</v>
      </c>
      <c r="F24" s="13">
        <v>-200</v>
      </c>
      <c r="G24" s="13">
        <v>-1300</v>
      </c>
      <c r="H24" s="13">
        <v>-1100</v>
      </c>
      <c r="I24" s="13">
        <v>-3400</v>
      </c>
      <c r="J24" s="13">
        <v>-2500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20600</v>
      </c>
      <c r="F26" s="13">
        <v>100</v>
      </c>
      <c r="G26" s="13">
        <v>3100</v>
      </c>
      <c r="H26" s="13">
        <v>1800</v>
      </c>
      <c r="I26" s="13">
        <v>1300</v>
      </c>
      <c r="J26" s="13">
        <v>3600</v>
      </c>
      <c r="K26" s="13">
        <v>7100</v>
      </c>
    </row>
    <row r="27" spans="3:11" x14ac:dyDescent="0.2">
      <c r="C27" s="11" t="s">
        <v>38</v>
      </c>
      <c r="D27" s="13">
        <v>2200</v>
      </c>
      <c r="E27" s="13">
        <v>20200</v>
      </c>
      <c r="F27" s="13">
        <v>-100</v>
      </c>
      <c r="G27" s="13">
        <v>3000</v>
      </c>
      <c r="H27" s="13">
        <v>1800</v>
      </c>
      <c r="I27" s="13">
        <v>1300</v>
      </c>
      <c r="J27" s="13">
        <v>3600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4300</v>
      </c>
      <c r="F32" s="13">
        <v>2100</v>
      </c>
      <c r="G32" s="13">
        <v>4400</v>
      </c>
      <c r="H32" s="13">
        <v>2200</v>
      </c>
      <c r="I32" s="13">
        <v>2400</v>
      </c>
      <c r="J32" s="13">
        <v>2500</v>
      </c>
      <c r="K32" s="13">
        <v>4500</v>
      </c>
    </row>
    <row r="33" spans="2:11" x14ac:dyDescent="0.2">
      <c r="C33" s="11" t="s">
        <v>44</v>
      </c>
      <c r="D33" s="13">
        <v>2200</v>
      </c>
      <c r="E33" s="13">
        <v>20200</v>
      </c>
      <c r="F33" s="13">
        <v>-100</v>
      </c>
      <c r="G33" s="13">
        <v>3000</v>
      </c>
      <c r="H33" s="13">
        <v>1800</v>
      </c>
      <c r="I33" s="13">
        <v>1300</v>
      </c>
      <c r="J33" s="13">
        <v>3600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20200</v>
      </c>
      <c r="F35" s="13">
        <v>-100</v>
      </c>
      <c r="G35" s="13">
        <v>3000</v>
      </c>
      <c r="H35" s="13">
        <v>1800</v>
      </c>
      <c r="I35" s="13">
        <v>1300</v>
      </c>
      <c r="J35" s="13">
        <v>3600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11800</v>
      </c>
      <c r="F41" s="13">
        <v>16200</v>
      </c>
      <c r="G41" s="13">
        <v>8800</v>
      </c>
      <c r="H41" s="13">
        <v>20900</v>
      </c>
      <c r="I41" s="13">
        <v>18700</v>
      </c>
      <c r="J41" s="13">
        <v>16200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500</v>
      </c>
      <c r="G43" s="13">
        <v>2800</v>
      </c>
      <c r="H43" s="13">
        <v>2800</v>
      </c>
      <c r="I43" s="13">
        <v>700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2700</v>
      </c>
      <c r="G45" s="13">
        <v>1700</v>
      </c>
      <c r="H45" s="13">
        <v>1700</v>
      </c>
      <c r="I45" s="13">
        <v>1900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19000</v>
      </c>
      <c r="E46" s="13">
        <v>18600</v>
      </c>
      <c r="F46" s="13">
        <v>19300</v>
      </c>
      <c r="G46" s="13">
        <v>13300</v>
      </c>
      <c r="H46" s="13">
        <v>25400</v>
      </c>
      <c r="I46" s="13">
        <v>21300</v>
      </c>
      <c r="J46" s="13">
        <v>18800</v>
      </c>
      <c r="K46" s="13">
        <v>16700</v>
      </c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9000</v>
      </c>
      <c r="E48" s="13">
        <v>7600</v>
      </c>
      <c r="F48" s="13">
        <v>5200</v>
      </c>
      <c r="G48" s="13">
        <v>5100</v>
      </c>
      <c r="H48" s="13">
        <v>5000</v>
      </c>
      <c r="I48" s="13">
        <v>5800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506200</v>
      </c>
      <c r="E49" s="13">
        <v>513700</v>
      </c>
      <c r="F49" s="13">
        <v>215200</v>
      </c>
      <c r="G49" s="13">
        <v>219200</v>
      </c>
      <c r="H49" s="13">
        <v>150100</v>
      </c>
      <c r="I49" s="13">
        <v>152100</v>
      </c>
      <c r="J49" s="13">
        <v>155100</v>
      </c>
      <c r="K49" s="13">
        <v>157700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40300</v>
      </c>
      <c r="F52" s="13">
        <v>21200</v>
      </c>
      <c r="G52" s="13">
        <v>17400</v>
      </c>
      <c r="H52" s="13">
        <v>22100</v>
      </c>
      <c r="I52" s="13">
        <v>23600</v>
      </c>
      <c r="J52" s="13">
        <v>10800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576600</v>
      </c>
      <c r="E54" s="13">
        <v>582400</v>
      </c>
      <c r="F54" s="13">
        <v>260900</v>
      </c>
      <c r="G54" s="13">
        <v>255000</v>
      </c>
      <c r="H54" s="13">
        <v>202500</v>
      </c>
      <c r="I54" s="13">
        <v>202800</v>
      </c>
      <c r="J54" s="13">
        <v>190300</v>
      </c>
      <c r="K54" s="13">
        <v>190900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4200</v>
      </c>
      <c r="G57" s="13" t="s">
        <v>92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25300</v>
      </c>
      <c r="F59" s="13">
        <v>15800</v>
      </c>
      <c r="G59" s="13">
        <v>12600</v>
      </c>
      <c r="H59" s="13">
        <v>12900</v>
      </c>
      <c r="I59" s="13">
        <v>14200</v>
      </c>
      <c r="J59" s="13">
        <v>10300</v>
      </c>
      <c r="K59" s="13">
        <v>9400</v>
      </c>
    </row>
    <row r="60" spans="3:11" x14ac:dyDescent="0.2">
      <c r="C60" s="11" t="s">
        <v>68</v>
      </c>
      <c r="D60" s="13">
        <v>22400</v>
      </c>
      <c r="E60" s="13">
        <v>26400</v>
      </c>
      <c r="F60" s="13">
        <v>20000</v>
      </c>
      <c r="G60" s="13">
        <v>12600</v>
      </c>
      <c r="H60" s="13">
        <v>12900</v>
      </c>
      <c r="I60" s="13">
        <v>14300</v>
      </c>
      <c r="J60" s="13">
        <v>10300</v>
      </c>
      <c r="K60" s="13">
        <v>9400</v>
      </c>
    </row>
    <row r="61" spans="3:11" x14ac:dyDescent="0.2">
      <c r="C61" s="11" t="s">
        <v>69</v>
      </c>
      <c r="D61" s="13">
        <v>283700</v>
      </c>
      <c r="E61" s="13">
        <v>290100</v>
      </c>
      <c r="F61" s="13">
        <v>134100</v>
      </c>
      <c r="G61" s="13">
        <v>135000</v>
      </c>
      <c r="H61" s="13">
        <v>145500</v>
      </c>
      <c r="I61" s="13">
        <v>145800</v>
      </c>
      <c r="J61" s="13">
        <v>146100</v>
      </c>
      <c r="K61" s="13">
        <v>148800</v>
      </c>
    </row>
    <row r="62" spans="3:11" x14ac:dyDescent="0.2">
      <c r="C62" s="11" t="s">
        <v>70</v>
      </c>
      <c r="D62" s="13">
        <v>9100</v>
      </c>
      <c r="E62" s="13">
        <v>7700</v>
      </c>
      <c r="F62" s="13">
        <v>6000</v>
      </c>
      <c r="G62" s="13">
        <v>5900</v>
      </c>
      <c r="H62" s="13">
        <v>5800</v>
      </c>
      <c r="I62" s="13">
        <v>6600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514100</v>
      </c>
      <c r="E66" s="13">
        <v>522600</v>
      </c>
      <c r="F66" s="13">
        <v>221400</v>
      </c>
      <c r="G66" s="13">
        <v>214800</v>
      </c>
      <c r="H66" s="13">
        <v>164200</v>
      </c>
      <c r="I66" s="13">
        <v>166800</v>
      </c>
      <c r="J66" s="13">
        <v>162000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-262000</v>
      </c>
      <c r="E72" s="13">
        <v>-264300</v>
      </c>
      <c r="F72" s="13">
        <v>-284500</v>
      </c>
      <c r="G72" s="13">
        <v>-284400</v>
      </c>
      <c r="H72" s="13">
        <v>-285800</v>
      </c>
      <c r="I72" s="13">
        <v>-287300</v>
      </c>
      <c r="J72" s="13">
        <v>-295400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59800</v>
      </c>
      <c r="F76" s="13">
        <v>39400</v>
      </c>
      <c r="G76" s="13">
        <v>40200</v>
      </c>
      <c r="H76" s="13">
        <v>38400</v>
      </c>
      <c r="I76" s="13">
        <v>36000</v>
      </c>
      <c r="J76" s="13">
        <v>28300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20200</v>
      </c>
      <c r="F81" s="13">
        <v>-100</v>
      </c>
      <c r="G81" s="13">
        <v>3000</v>
      </c>
      <c r="H81" s="13">
        <v>1800</v>
      </c>
      <c r="I81" s="13">
        <v>1300</v>
      </c>
      <c r="J81" s="13">
        <v>3600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5900</v>
      </c>
      <c r="F83" s="13">
        <v>3700</v>
      </c>
      <c r="G83" s="13">
        <v>6000</v>
      </c>
      <c r="H83" s="13">
        <v>2400</v>
      </c>
      <c r="I83" s="13">
        <v>2500</v>
      </c>
      <c r="J83" s="13">
        <v>2700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-5700</v>
      </c>
      <c r="F89" s="13">
        <v>8700</v>
      </c>
      <c r="G89" s="13">
        <v>7700</v>
      </c>
      <c r="H89" s="13">
        <v>3200</v>
      </c>
      <c r="I89" s="13">
        <v>2700</v>
      </c>
      <c r="J89" s="13">
        <v>5000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-167300</v>
      </c>
      <c r="F94" s="13">
        <v>0</v>
      </c>
      <c r="G94" s="13">
        <v>-46900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168900</v>
      </c>
      <c r="F100" s="13">
        <v>-1300</v>
      </c>
      <c r="G100" s="13">
        <v>29300</v>
      </c>
      <c r="H100" s="13">
        <v>-900</v>
      </c>
      <c r="I100" s="13">
        <v>-900</v>
      </c>
      <c r="J100" s="13">
        <v>-3200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-4100</v>
      </c>
      <c r="F102" s="13">
        <v>7400</v>
      </c>
      <c r="G102" s="13">
        <v>-9900</v>
      </c>
      <c r="H102" s="13">
        <v>2200</v>
      </c>
      <c r="I102" s="13">
        <v>2500</v>
      </c>
      <c r="J102" s="13">
        <v>1700</v>
      </c>
      <c r="K102" s="13">
        <v>6300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431400</v>
      </c>
      <c r="E8" s="13">
        <v>409100</v>
      </c>
      <c r="F8" s="13">
        <v>307200</v>
      </c>
      <c r="G8" s="13">
        <v>296000</v>
      </c>
      <c r="H8" s="13">
        <v>240400</v>
      </c>
      <c r="I8" s="13">
        <v>282800</v>
      </c>
      <c r="J8" s="13">
        <v>202900</v>
      </c>
      <c r="K8" s="13">
        <v>360600</v>
      </c>
    </row>
    <row r="9" spans="1:11" x14ac:dyDescent="0.2">
      <c r="C9" s="11" t="s">
        <v>22</v>
      </c>
      <c r="D9" s="13">
        <v>7000</v>
      </c>
      <c r="E9" s="13">
        <v>7100</v>
      </c>
      <c r="F9" s="13">
        <v>7100</v>
      </c>
      <c r="G9" s="13">
        <v>7800</v>
      </c>
      <c r="H9" s="13">
        <v>11400</v>
      </c>
      <c r="I9" s="13">
        <v>7500</v>
      </c>
      <c r="J9" s="13">
        <v>5900</v>
      </c>
      <c r="K9" s="13">
        <v>8500</v>
      </c>
    </row>
    <row r="10" spans="1:11" x14ac:dyDescent="0.2">
      <c r="C10" s="11" t="s">
        <v>23</v>
      </c>
      <c r="D10" s="13">
        <v>424400</v>
      </c>
      <c r="E10" s="13">
        <v>402000</v>
      </c>
      <c r="F10" s="13">
        <v>300100</v>
      </c>
      <c r="G10" s="13">
        <v>288200</v>
      </c>
      <c r="H10" s="13">
        <v>229000</v>
      </c>
      <c r="I10" s="13">
        <v>275300</v>
      </c>
      <c r="J10" s="13">
        <v>197000</v>
      </c>
      <c r="K10" s="13">
        <v>352100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3500</v>
      </c>
      <c r="F14" s="13">
        <v>1600</v>
      </c>
      <c r="G14" s="13">
        <v>3700</v>
      </c>
      <c r="H14" s="13">
        <v>1900</v>
      </c>
      <c r="I14" s="13">
        <v>1800</v>
      </c>
      <c r="J14" s="13">
        <v>6100</v>
      </c>
      <c r="K14" s="13">
        <v>6400</v>
      </c>
    </row>
    <row r="15" spans="1:11" x14ac:dyDescent="0.2">
      <c r="C15" s="11" t="s">
        <v>28</v>
      </c>
      <c r="D15" s="13">
        <v>7500</v>
      </c>
      <c r="E15" s="13">
        <v>11600</v>
      </c>
      <c r="F15" s="13">
        <v>11600</v>
      </c>
      <c r="G15" s="13">
        <v>11600</v>
      </c>
      <c r="H15" s="13">
        <v>9900</v>
      </c>
      <c r="I15" s="13">
        <v>1600</v>
      </c>
      <c r="J15" s="13">
        <v>1200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338600</v>
      </c>
      <c r="F17" s="13">
        <v>282500</v>
      </c>
      <c r="G17" s="13">
        <v>288600</v>
      </c>
      <c r="H17" s="13">
        <v>274400</v>
      </c>
      <c r="I17" s="13">
        <v>228900</v>
      </c>
      <c r="J17" s="13">
        <v>181900</v>
      </c>
      <c r="K17" s="13">
        <v>316500</v>
      </c>
    </row>
    <row r="18" spans="3:11" x14ac:dyDescent="0.2">
      <c r="C18" s="11" t="s">
        <v>30</v>
      </c>
      <c r="D18" s="13">
        <v>82900</v>
      </c>
      <c r="E18" s="13">
        <v>70500</v>
      </c>
      <c r="F18" s="13">
        <v>24700</v>
      </c>
      <c r="G18" s="13">
        <v>7400</v>
      </c>
      <c r="H18" s="13">
        <v>-34000</v>
      </c>
      <c r="I18" s="13">
        <v>53900</v>
      </c>
      <c r="J18" s="13">
        <v>21000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93000</v>
      </c>
      <c r="E21" s="13">
        <v>84800</v>
      </c>
      <c r="F21" s="13">
        <v>39000</v>
      </c>
      <c r="G21" s="13">
        <v>21700</v>
      </c>
      <c r="H21" s="13">
        <v>-21500</v>
      </c>
      <c r="I21" s="13">
        <v>57800</v>
      </c>
      <c r="J21" s="13">
        <v>24600</v>
      </c>
      <c r="K21" s="13">
        <v>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82900</v>
      </c>
      <c r="E23" s="13">
        <v>70500</v>
      </c>
      <c r="F23" s="13">
        <v>24600</v>
      </c>
      <c r="G23" s="13">
        <v>7400</v>
      </c>
      <c r="H23" s="13">
        <v>-34000</v>
      </c>
      <c r="I23" s="13">
        <v>53900</v>
      </c>
      <c r="J23" s="13">
        <v>21000</v>
      </c>
      <c r="K23" s="13">
        <v>44100</v>
      </c>
    </row>
    <row r="24" spans="3:11" x14ac:dyDescent="0.2">
      <c r="C24" s="11" t="s">
        <v>36</v>
      </c>
      <c r="D24" s="13">
        <v>17300</v>
      </c>
      <c r="E24" s="13">
        <v>19400</v>
      </c>
      <c r="F24" s="13">
        <v>4700</v>
      </c>
      <c r="G24" s="13">
        <v>1600</v>
      </c>
      <c r="H24" s="13">
        <v>-6100</v>
      </c>
      <c r="I24" s="13">
        <v>13800</v>
      </c>
      <c r="J24" s="13">
        <v>6700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51100</v>
      </c>
      <c r="F26" s="13">
        <v>20000</v>
      </c>
      <c r="G26" s="13">
        <v>5800</v>
      </c>
      <c r="H26" s="13">
        <v>-28000</v>
      </c>
      <c r="I26" s="13">
        <v>40000</v>
      </c>
      <c r="J26" s="13">
        <v>14300</v>
      </c>
      <c r="K26" s="13">
        <v>40100</v>
      </c>
    </row>
    <row r="27" spans="3:11" x14ac:dyDescent="0.2">
      <c r="C27" s="11" t="s">
        <v>38</v>
      </c>
      <c r="D27" s="13">
        <v>49500</v>
      </c>
      <c r="E27" s="13">
        <v>43300</v>
      </c>
      <c r="F27" s="13">
        <v>12600</v>
      </c>
      <c r="G27" s="13">
        <v>4600</v>
      </c>
      <c r="H27" s="13">
        <v>-20400</v>
      </c>
      <c r="I27" s="13">
        <v>37700</v>
      </c>
      <c r="J27" s="13">
        <v>16400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-1200</v>
      </c>
      <c r="F29" s="13">
        <v>-1000</v>
      </c>
      <c r="G29" s="13">
        <v>-3100</v>
      </c>
      <c r="H29" s="13">
        <v>5700</v>
      </c>
      <c r="I29" s="13">
        <v>0</v>
      </c>
      <c r="J29" s="13">
        <v>26100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49500</v>
      </c>
      <c r="E33" s="13">
        <v>42200</v>
      </c>
      <c r="F33" s="13">
        <v>11600</v>
      </c>
      <c r="G33" s="13">
        <v>1500</v>
      </c>
      <c r="H33" s="13">
        <v>-14700</v>
      </c>
      <c r="I33" s="13">
        <v>37700</v>
      </c>
      <c r="J33" s="13">
        <v>42400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42200</v>
      </c>
      <c r="F35" s="13">
        <v>11600</v>
      </c>
      <c r="G35" s="13">
        <v>1500</v>
      </c>
      <c r="H35" s="13">
        <v>-14700</v>
      </c>
      <c r="I35" s="13">
        <v>37700</v>
      </c>
      <c r="J35" s="13">
        <v>42400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507900</v>
      </c>
      <c r="F41" s="13">
        <v>371800</v>
      </c>
      <c r="G41" s="13">
        <v>235900</v>
      </c>
      <c r="H41" s="13">
        <v>128600</v>
      </c>
      <c r="I41" s="13">
        <v>250000</v>
      </c>
      <c r="J41" s="13">
        <v>24000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260300</v>
      </c>
      <c r="F43" s="13">
        <v>210300</v>
      </c>
      <c r="G43" s="13">
        <v>242800</v>
      </c>
      <c r="H43" s="13">
        <v>53600</v>
      </c>
      <c r="I43" s="13">
        <v>304300</v>
      </c>
      <c r="J43" s="13">
        <v>223400</v>
      </c>
      <c r="K43" s="13">
        <v>143100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14600</v>
      </c>
      <c r="F45" s="13">
        <v>13100</v>
      </c>
      <c r="G45" s="13">
        <v>12700</v>
      </c>
      <c r="H45" s="13">
        <v>12300</v>
      </c>
      <c r="I45" s="13">
        <v>10700</v>
      </c>
      <c r="J45" s="13">
        <v>10300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194000</v>
      </c>
      <c r="E47" s="13">
        <v>188700</v>
      </c>
      <c r="F47" s="13">
        <v>175200</v>
      </c>
      <c r="G47" s="13">
        <v>148700</v>
      </c>
      <c r="H47" s="13">
        <v>145700</v>
      </c>
      <c r="I47" s="13">
        <v>163400</v>
      </c>
      <c r="J47" s="13">
        <v>162200</v>
      </c>
      <c r="K47" s="13">
        <v>182500</v>
      </c>
    </row>
    <row r="48" spans="2:11" x14ac:dyDescent="0.2">
      <c r="C48" s="11" t="s">
        <v>56</v>
      </c>
      <c r="D48" s="13">
        <v>127600</v>
      </c>
      <c r="E48" s="13">
        <v>126400</v>
      </c>
      <c r="F48" s="13">
        <v>123900</v>
      </c>
      <c r="G48" s="13">
        <v>130100</v>
      </c>
      <c r="H48" s="13">
        <v>111200</v>
      </c>
      <c r="I48" s="13">
        <v>69900</v>
      </c>
      <c r="J48" s="13">
        <v>72300</v>
      </c>
      <c r="K48" s="13">
        <v>72800</v>
      </c>
    </row>
    <row r="49" spans="3:11" x14ac:dyDescent="0.2">
      <c r="C49" s="11" t="s">
        <v>57</v>
      </c>
      <c r="D49" s="13">
        <v>369800</v>
      </c>
      <c r="E49" s="13">
        <v>377400</v>
      </c>
      <c r="F49" s="13">
        <v>371500</v>
      </c>
      <c r="G49" s="13">
        <v>383100</v>
      </c>
      <c r="H49" s="13">
        <v>346200</v>
      </c>
      <c r="I49" s="13">
        <v>104300</v>
      </c>
      <c r="J49" s="13">
        <v>105000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555300</v>
      </c>
      <c r="E52" s="13">
        <v>505800</v>
      </c>
      <c r="F52" s="13">
        <v>537200</v>
      </c>
      <c r="G52" s="13">
        <v>524000</v>
      </c>
      <c r="H52" s="13">
        <v>424200</v>
      </c>
      <c r="I52" s="13">
        <v>498700</v>
      </c>
      <c r="J52" s="13">
        <v>493900</v>
      </c>
      <c r="K52" s="13">
        <v>467800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1758700</v>
      </c>
      <c r="E54" s="13">
        <v>1997100</v>
      </c>
      <c r="F54" s="13">
        <v>1821200</v>
      </c>
      <c r="G54" s="13">
        <v>1710900</v>
      </c>
      <c r="H54" s="13">
        <v>1517900</v>
      </c>
      <c r="I54" s="13">
        <v>1628700</v>
      </c>
      <c r="J54" s="13">
        <v>1343800</v>
      </c>
      <c r="K54" s="13">
        <v>1206000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4300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50000</v>
      </c>
      <c r="H58" s="13">
        <v>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465200</v>
      </c>
      <c r="E59" s="13">
        <v>725000</v>
      </c>
      <c r="F59" s="13">
        <v>540600</v>
      </c>
      <c r="G59" s="13">
        <v>456500</v>
      </c>
      <c r="H59" s="13">
        <v>299000</v>
      </c>
      <c r="I59" s="13">
        <v>411800</v>
      </c>
      <c r="J59" s="13">
        <v>317700</v>
      </c>
      <c r="K59" s="13">
        <v>278300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175000</v>
      </c>
      <c r="E61" s="13">
        <v>195000</v>
      </c>
      <c r="F61" s="13">
        <v>220000</v>
      </c>
      <c r="G61" s="13">
        <v>245000</v>
      </c>
      <c r="H61" s="13">
        <v>225000</v>
      </c>
      <c r="I61" s="13">
        <v>225000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870200</v>
      </c>
      <c r="E66" s="13">
        <v>1167700</v>
      </c>
      <c r="F66" s="13">
        <v>1051700</v>
      </c>
      <c r="G66" s="13">
        <v>965000</v>
      </c>
      <c r="H66" s="13">
        <v>788300</v>
      </c>
      <c r="I66" s="13">
        <v>897400</v>
      </c>
      <c r="J66" s="13">
        <v>647100</v>
      </c>
      <c r="K66" s="13">
        <v>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285900</v>
      </c>
      <c r="E72" s="13">
        <v>271000</v>
      </c>
      <c r="F72" s="13">
        <v>234100</v>
      </c>
      <c r="G72" s="13">
        <v>226600</v>
      </c>
      <c r="H72" s="13">
        <v>227900</v>
      </c>
      <c r="I72" s="13">
        <v>258700</v>
      </c>
      <c r="J72" s="13">
        <v>225200</v>
      </c>
      <c r="K72" s="13">
        <v>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888500</v>
      </c>
      <c r="E76" s="13">
        <v>829400</v>
      </c>
      <c r="F76" s="13">
        <v>769500</v>
      </c>
      <c r="G76" s="13">
        <v>746000</v>
      </c>
      <c r="H76" s="13">
        <v>729600</v>
      </c>
      <c r="I76" s="13">
        <v>731300</v>
      </c>
      <c r="J76" s="13">
        <v>696700</v>
      </c>
      <c r="K76" s="13">
        <v>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49500</v>
      </c>
      <c r="E81" s="13">
        <v>42200</v>
      </c>
      <c r="F81" s="13">
        <v>11600</v>
      </c>
      <c r="G81" s="13">
        <v>1500</v>
      </c>
      <c r="H81" s="13">
        <v>-14700</v>
      </c>
      <c r="I81" s="13">
        <v>37700</v>
      </c>
      <c r="J81" s="13">
        <v>42400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14300</v>
      </c>
      <c r="F83" s="13">
        <v>14300</v>
      </c>
      <c r="G83" s="13">
        <v>14300</v>
      </c>
      <c r="H83" s="13">
        <v>12500</v>
      </c>
      <c r="I83" s="13">
        <v>3900</v>
      </c>
      <c r="J83" s="13">
        <v>3600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-263600</v>
      </c>
      <c r="E89" s="13">
        <v>247000</v>
      </c>
      <c r="F89" s="13">
        <v>158500</v>
      </c>
      <c r="G89" s="13">
        <v>136700</v>
      </c>
      <c r="H89" s="13">
        <v>237600</v>
      </c>
      <c r="I89" s="13">
        <v>49600</v>
      </c>
      <c r="J89" s="13">
        <v>-26000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-7400</v>
      </c>
      <c r="F91" s="13">
        <v>-3500</v>
      </c>
      <c r="G91" s="13">
        <v>-4300</v>
      </c>
      <c r="H91" s="13">
        <v>-2400</v>
      </c>
      <c r="I91" s="13">
        <v>-1500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-31300</v>
      </c>
      <c r="F94" s="13">
        <v>-3500</v>
      </c>
      <c r="G94" s="13">
        <v>-26400</v>
      </c>
      <c r="H94" s="13">
        <v>-373700</v>
      </c>
      <c r="I94" s="13">
        <v>-2600</v>
      </c>
      <c r="J94" s="13">
        <v>32400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-5200</v>
      </c>
      <c r="F96" s="13">
        <v>-4100</v>
      </c>
      <c r="G96" s="13">
        <v>-2800</v>
      </c>
      <c r="H96" s="13">
        <v>-16100</v>
      </c>
      <c r="I96" s="13">
        <v>-5200</v>
      </c>
      <c r="J96" s="13">
        <v>-5200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-80400</v>
      </c>
      <c r="F100" s="13">
        <v>-19600</v>
      </c>
      <c r="G100" s="13">
        <v>-2900</v>
      </c>
      <c r="H100" s="13">
        <v>15400</v>
      </c>
      <c r="I100" s="13">
        <v>178100</v>
      </c>
      <c r="J100" s="13">
        <v>-5300</v>
      </c>
      <c r="K100" s="13">
        <v>-68200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600</v>
      </c>
      <c r="G101" s="13">
        <v>-100</v>
      </c>
      <c r="H101" s="13">
        <v>-700</v>
      </c>
      <c r="I101" s="13">
        <v>900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-356100</v>
      </c>
      <c r="E102" s="13">
        <v>136100</v>
      </c>
      <c r="F102" s="13">
        <v>135900</v>
      </c>
      <c r="G102" s="13">
        <v>107300</v>
      </c>
      <c r="H102" s="13">
        <v>-121400</v>
      </c>
      <c r="I102" s="13">
        <v>226000</v>
      </c>
      <c r="J102" s="13">
        <v>600</v>
      </c>
      <c r="K102" s="13">
        <v>-26900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15600</v>
      </c>
      <c r="E8" s="13">
        <v>1900</v>
      </c>
      <c r="F8" s="13">
        <v>2900</v>
      </c>
      <c r="G8" s="13">
        <v>11200</v>
      </c>
      <c r="H8" s="13">
        <v>13300</v>
      </c>
      <c r="I8" s="13">
        <v>17300</v>
      </c>
      <c r="J8" s="13">
        <v>15100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10600</v>
      </c>
      <c r="F12" s="13">
        <v>11800</v>
      </c>
      <c r="G12" s="13">
        <v>11300</v>
      </c>
      <c r="H12" s="13">
        <v>12800</v>
      </c>
      <c r="I12" s="13">
        <v>14100</v>
      </c>
      <c r="J12" s="13">
        <v>13200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14300</v>
      </c>
      <c r="F17" s="13">
        <v>15900</v>
      </c>
      <c r="G17" s="13">
        <v>15900</v>
      </c>
      <c r="H17" s="13">
        <v>17100</v>
      </c>
      <c r="I17" s="13">
        <v>18600</v>
      </c>
      <c r="J17" s="13">
        <v>18000</v>
      </c>
      <c r="K17" s="13">
        <v>17600</v>
      </c>
    </row>
    <row r="18" spans="3:11" x14ac:dyDescent="0.2">
      <c r="C18" s="11" t="s">
        <v>30</v>
      </c>
      <c r="D18" s="13">
        <v>-5100</v>
      </c>
      <c r="E18" s="13">
        <v>-12400</v>
      </c>
      <c r="F18" s="13">
        <v>-13000</v>
      </c>
      <c r="G18" s="13">
        <v>-4700</v>
      </c>
      <c r="H18" s="13">
        <v>-3800</v>
      </c>
      <c r="I18" s="13">
        <v>-1300</v>
      </c>
      <c r="J18" s="13">
        <v>-2900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-1200</v>
      </c>
      <c r="G20" s="13">
        <v>-200</v>
      </c>
      <c r="H20" s="13">
        <v>200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-13500</v>
      </c>
      <c r="F21" s="13">
        <v>-13500</v>
      </c>
      <c r="G21" s="13">
        <v>-4400</v>
      </c>
      <c r="H21" s="13">
        <v>-3300</v>
      </c>
      <c r="I21" s="13">
        <v>-500</v>
      </c>
      <c r="J21" s="13">
        <v>-2400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-14200</v>
      </c>
      <c r="F23" s="13">
        <v>-14300</v>
      </c>
      <c r="G23" s="13">
        <v>-5000</v>
      </c>
      <c r="H23" s="13">
        <v>-3600</v>
      </c>
      <c r="I23" s="13">
        <v>-800</v>
      </c>
      <c r="J23" s="13">
        <v>-2600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-14400</v>
      </c>
      <c r="F26" s="13">
        <v>-14300</v>
      </c>
      <c r="G26" s="13">
        <v>-5000</v>
      </c>
      <c r="H26" s="13">
        <v>-3600</v>
      </c>
      <c r="I26" s="13">
        <v>-800</v>
      </c>
      <c r="J26" s="13">
        <v>-2600</v>
      </c>
      <c r="K26" s="13">
        <v>-11800</v>
      </c>
    </row>
    <row r="27" spans="3:11" x14ac:dyDescent="0.2">
      <c r="C27" s="11" t="s">
        <v>38</v>
      </c>
      <c r="D27" s="13">
        <v>-4200</v>
      </c>
      <c r="E27" s="13">
        <v>-14400</v>
      </c>
      <c r="F27" s="13">
        <v>-14300</v>
      </c>
      <c r="G27" s="13">
        <v>-5000</v>
      </c>
      <c r="H27" s="13">
        <v>-3600</v>
      </c>
      <c r="I27" s="13">
        <v>-3600</v>
      </c>
      <c r="J27" s="13">
        <v>-2600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1800</v>
      </c>
      <c r="F32" s="13">
        <v>1200</v>
      </c>
      <c r="G32" s="13">
        <v>200</v>
      </c>
      <c r="H32" s="13">
        <v>-200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-14400</v>
      </c>
      <c r="F33" s="13">
        <v>-14300</v>
      </c>
      <c r="G33" s="13">
        <v>-5000</v>
      </c>
      <c r="H33" s="13">
        <v>-3600</v>
      </c>
      <c r="I33" s="13">
        <v>-3600</v>
      </c>
      <c r="J33" s="13">
        <v>-2600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-14400</v>
      </c>
      <c r="F35" s="13">
        <v>-14300</v>
      </c>
      <c r="G35" s="13">
        <v>-5000</v>
      </c>
      <c r="H35" s="13">
        <v>-3600</v>
      </c>
      <c r="I35" s="13">
        <v>-3600</v>
      </c>
      <c r="J35" s="13">
        <v>-2600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70400</v>
      </c>
      <c r="F41" s="13">
        <v>66900</v>
      </c>
      <c r="G41" s="13">
        <v>44300</v>
      </c>
      <c r="H41" s="13">
        <v>47400</v>
      </c>
      <c r="I41" s="13">
        <v>62300</v>
      </c>
      <c r="J41" s="13">
        <v>46100</v>
      </c>
      <c r="K41" s="13">
        <v>54900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15800</v>
      </c>
      <c r="G42" s="13">
        <v>32900</v>
      </c>
      <c r="H42" s="13">
        <v>39300</v>
      </c>
      <c r="I42" s="13">
        <v>41900</v>
      </c>
      <c r="J42" s="13">
        <v>40200</v>
      </c>
      <c r="K42" s="13">
        <v>44800</v>
      </c>
    </row>
    <row r="43" spans="2:11" x14ac:dyDescent="0.2">
      <c r="C43" s="11" t="s">
        <v>51</v>
      </c>
      <c r="D43" s="13">
        <v>15800</v>
      </c>
      <c r="E43" s="13">
        <v>1700</v>
      </c>
      <c r="F43" s="13">
        <v>2900</v>
      </c>
      <c r="G43" s="13">
        <v>10700</v>
      </c>
      <c r="H43" s="13">
        <v>7300</v>
      </c>
      <c r="I43" s="13">
        <v>6800</v>
      </c>
      <c r="J43" s="13">
        <v>7000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3600</v>
      </c>
      <c r="F45" s="13">
        <v>3100</v>
      </c>
      <c r="G45" s="13">
        <v>4100</v>
      </c>
      <c r="H45" s="13">
        <v>4300</v>
      </c>
      <c r="I45" s="13">
        <v>4100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88300</v>
      </c>
      <c r="E46" s="13">
        <v>75700</v>
      </c>
      <c r="F46" s="13">
        <v>88700</v>
      </c>
      <c r="G46" s="13">
        <v>92000</v>
      </c>
      <c r="H46" s="13">
        <v>98400</v>
      </c>
      <c r="I46" s="13">
        <v>115000</v>
      </c>
      <c r="J46" s="13">
        <v>98000</v>
      </c>
      <c r="K46" s="13">
        <v>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26000</v>
      </c>
      <c r="F48" s="13">
        <v>25100</v>
      </c>
      <c r="G48" s="13">
        <v>23800</v>
      </c>
      <c r="H48" s="13">
        <v>23500</v>
      </c>
      <c r="I48" s="13">
        <v>22900</v>
      </c>
      <c r="J48" s="13">
        <v>11000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2000</v>
      </c>
      <c r="G52" s="13">
        <v>2000</v>
      </c>
      <c r="H52" s="13">
        <v>1900</v>
      </c>
      <c r="I52" s="13">
        <v>3100</v>
      </c>
      <c r="J52" s="13">
        <v>7800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105000</v>
      </c>
      <c r="F54" s="13">
        <v>115700</v>
      </c>
      <c r="G54" s="13">
        <v>117800</v>
      </c>
      <c r="H54" s="13">
        <v>123800</v>
      </c>
      <c r="I54" s="13">
        <v>141100</v>
      </c>
      <c r="J54" s="13">
        <v>116800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2200</v>
      </c>
      <c r="G57" s="13">
        <v>4400</v>
      </c>
      <c r="H57" s="13">
        <v>3500</v>
      </c>
      <c r="I57" s="13">
        <v>5800</v>
      </c>
      <c r="J57" s="13">
        <v>5400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20400</v>
      </c>
      <c r="F59" s="13">
        <v>17500</v>
      </c>
      <c r="G59" s="13">
        <v>13900</v>
      </c>
      <c r="H59" s="13">
        <v>17000</v>
      </c>
      <c r="I59" s="13">
        <v>21200</v>
      </c>
      <c r="J59" s="13">
        <v>34400</v>
      </c>
      <c r="K59" s="13">
        <v>36900</v>
      </c>
    </row>
    <row r="60" spans="3:11" x14ac:dyDescent="0.2">
      <c r="C60" s="11" t="s">
        <v>68</v>
      </c>
      <c r="D60" s="13">
        <v>30300</v>
      </c>
      <c r="E60" s="13">
        <v>22100</v>
      </c>
      <c r="F60" s="13">
        <v>19700</v>
      </c>
      <c r="G60" s="13">
        <v>18300</v>
      </c>
      <c r="H60" s="13">
        <v>20500</v>
      </c>
      <c r="I60" s="13">
        <v>27000</v>
      </c>
      <c r="J60" s="13">
        <v>39800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51800</v>
      </c>
      <c r="F62" s="13">
        <v>52300</v>
      </c>
      <c r="G62" s="13">
        <v>52900</v>
      </c>
      <c r="H62" s="13">
        <v>53500</v>
      </c>
      <c r="I62" s="13">
        <v>62700</v>
      </c>
      <c r="J62" s="13">
        <v>56300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74000</v>
      </c>
      <c r="F66" s="13">
        <v>72000</v>
      </c>
      <c r="G66" s="13">
        <v>71100</v>
      </c>
      <c r="H66" s="13">
        <v>74000</v>
      </c>
      <c r="I66" s="13">
        <v>89700</v>
      </c>
      <c r="J66" s="13">
        <v>96100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-215600</v>
      </c>
      <c r="E72" s="13">
        <v>-211400</v>
      </c>
      <c r="F72" s="13">
        <v>-197000</v>
      </c>
      <c r="G72" s="13">
        <v>-182700</v>
      </c>
      <c r="H72" s="13">
        <v>-177800</v>
      </c>
      <c r="I72" s="13">
        <v>-174200</v>
      </c>
      <c r="J72" s="13">
        <v>-173400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31000</v>
      </c>
      <c r="F76" s="13">
        <v>43700</v>
      </c>
      <c r="G76" s="13">
        <v>46700</v>
      </c>
      <c r="H76" s="13">
        <v>49800</v>
      </c>
      <c r="I76" s="13">
        <v>51400</v>
      </c>
      <c r="J76" s="13">
        <v>20600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-4200</v>
      </c>
      <c r="E81" s="13">
        <v>-14400</v>
      </c>
      <c r="F81" s="13">
        <v>-14300</v>
      </c>
      <c r="G81" s="13">
        <v>-5000</v>
      </c>
      <c r="H81" s="13">
        <v>-3600</v>
      </c>
      <c r="I81" s="13">
        <v>-3600</v>
      </c>
      <c r="J81" s="13">
        <v>-2600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500</v>
      </c>
      <c r="H83" s="13">
        <v>300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-13400</v>
      </c>
      <c r="F89" s="13">
        <v>-7600</v>
      </c>
      <c r="G89" s="13">
        <v>-9800</v>
      </c>
      <c r="H89" s="13">
        <v>-15100</v>
      </c>
      <c r="I89" s="13">
        <v>-14000</v>
      </c>
      <c r="J89" s="13">
        <v>-12700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800</v>
      </c>
      <c r="G91" s="13">
        <v>-1100</v>
      </c>
      <c r="H91" s="13">
        <v>-1900</v>
      </c>
      <c r="I91" s="13">
        <v>-1200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14900</v>
      </c>
      <c r="F94" s="13">
        <v>18400</v>
      </c>
      <c r="G94" s="13">
        <v>5600</v>
      </c>
      <c r="H94" s="13">
        <v>400</v>
      </c>
      <c r="I94" s="13">
        <v>-1900</v>
      </c>
      <c r="J94" s="13">
        <v>4100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100</v>
      </c>
      <c r="F100" s="13">
        <v>9600</v>
      </c>
      <c r="G100" s="13">
        <v>400</v>
      </c>
      <c r="H100" s="13">
        <v>0</v>
      </c>
      <c r="I100" s="13">
        <v>31700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-1100</v>
      </c>
      <c r="E101" s="13">
        <v>2000</v>
      </c>
      <c r="F101" s="13">
        <v>2200</v>
      </c>
      <c r="G101" s="13">
        <v>600</v>
      </c>
      <c r="H101" s="13">
        <v>-100</v>
      </c>
      <c r="I101" s="13">
        <v>400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-3600</v>
      </c>
      <c r="E102" s="13">
        <v>3500</v>
      </c>
      <c r="F102" s="13">
        <v>22600</v>
      </c>
      <c r="G102" s="13">
        <v>-3100</v>
      </c>
      <c r="H102" s="13">
        <v>-14800</v>
      </c>
      <c r="I102" s="13">
        <v>16200</v>
      </c>
      <c r="J102" s="13">
        <v>-8800</v>
      </c>
      <c r="K102" s="13">
        <v>2800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1900</v>
      </c>
      <c r="G8" s="13">
        <v>2000</v>
      </c>
      <c r="H8" s="13">
        <v>2000</v>
      </c>
      <c r="I8" s="13">
        <v>2200</v>
      </c>
      <c r="J8" s="13">
        <v>6800</v>
      </c>
      <c r="K8" s="13">
        <v>1600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1600</v>
      </c>
      <c r="G9" s="13">
        <v>1900</v>
      </c>
      <c r="H9" s="13">
        <v>1900</v>
      </c>
      <c r="I9" s="13">
        <v>1900</v>
      </c>
      <c r="J9" s="13">
        <v>5400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100</v>
      </c>
      <c r="H10" s="13">
        <v>100</v>
      </c>
      <c r="I10" s="13">
        <v>300</v>
      </c>
      <c r="J10" s="13">
        <v>1400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700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3500</v>
      </c>
      <c r="G14" s="13">
        <v>4400</v>
      </c>
      <c r="H14" s="13">
        <v>-100</v>
      </c>
      <c r="I14" s="13">
        <v>0</v>
      </c>
      <c r="J14" s="13">
        <v>-200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500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10600</v>
      </c>
      <c r="G17" s="13">
        <v>11000</v>
      </c>
      <c r="H17" s="13">
        <v>6100</v>
      </c>
      <c r="I17" s="13">
        <v>6300</v>
      </c>
      <c r="J17" s="13">
        <v>12900</v>
      </c>
      <c r="K17" s="13">
        <v>5900</v>
      </c>
    </row>
    <row r="18" spans="3:11" x14ac:dyDescent="0.2">
      <c r="C18" s="11" t="s">
        <v>30</v>
      </c>
      <c r="D18" s="13">
        <v>-6000</v>
      </c>
      <c r="E18" s="13">
        <v>-5600</v>
      </c>
      <c r="F18" s="13">
        <v>-8700</v>
      </c>
      <c r="G18" s="13">
        <v>-9000</v>
      </c>
      <c r="H18" s="13">
        <v>-4100</v>
      </c>
      <c r="I18" s="13">
        <v>-4100</v>
      </c>
      <c r="J18" s="13">
        <v>-6100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-62100</v>
      </c>
      <c r="H20" s="13">
        <v>200</v>
      </c>
      <c r="I20" s="13">
        <v>900</v>
      </c>
      <c r="J20" s="13">
        <v>-2300</v>
      </c>
      <c r="K20" s="13">
        <v>2500</v>
      </c>
    </row>
    <row r="21" spans="3:11" x14ac:dyDescent="0.2">
      <c r="C21" s="11" t="s">
        <v>33</v>
      </c>
      <c r="D21" s="13">
        <v>-5900</v>
      </c>
      <c r="E21" s="13">
        <v>-5600</v>
      </c>
      <c r="F21" s="13">
        <v>-10500</v>
      </c>
      <c r="G21" s="13">
        <v>-70600</v>
      </c>
      <c r="H21" s="13">
        <v>-3600</v>
      </c>
      <c r="I21" s="13">
        <v>-3000</v>
      </c>
      <c r="J21" s="13">
        <v>-8800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800</v>
      </c>
      <c r="I22" s="13">
        <v>1200</v>
      </c>
      <c r="J22" s="13">
        <v>2200</v>
      </c>
      <c r="K22" s="13">
        <v>4300</v>
      </c>
    </row>
    <row r="23" spans="3:11" x14ac:dyDescent="0.2">
      <c r="C23" s="11" t="s">
        <v>35</v>
      </c>
      <c r="D23" s="13">
        <v>-6000</v>
      </c>
      <c r="E23" s="13">
        <v>-5600</v>
      </c>
      <c r="F23" s="13">
        <v>-9800</v>
      </c>
      <c r="G23" s="13">
        <v>-71700</v>
      </c>
      <c r="H23" s="13">
        <v>-4700</v>
      </c>
      <c r="I23" s="13">
        <v>-4400</v>
      </c>
      <c r="J23" s="13">
        <v>-10600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-5600</v>
      </c>
      <c r="F26" s="13">
        <v>-9800</v>
      </c>
      <c r="G26" s="13">
        <v>-71700</v>
      </c>
      <c r="H26" s="13">
        <v>-4700</v>
      </c>
      <c r="I26" s="13">
        <v>-4400</v>
      </c>
      <c r="J26" s="13">
        <v>-10600</v>
      </c>
      <c r="K26" s="13">
        <v>-6200</v>
      </c>
    </row>
    <row r="27" spans="3:11" x14ac:dyDescent="0.2">
      <c r="C27" s="11" t="s">
        <v>38</v>
      </c>
      <c r="D27" s="13">
        <v>-6000</v>
      </c>
      <c r="E27" s="13">
        <v>-5600</v>
      </c>
      <c r="F27" s="13">
        <v>-9800</v>
      </c>
      <c r="G27" s="13">
        <v>-71700</v>
      </c>
      <c r="H27" s="13">
        <v>-4700</v>
      </c>
      <c r="I27" s="13">
        <v>-4400</v>
      </c>
      <c r="J27" s="13">
        <v>-10600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-1300</v>
      </c>
      <c r="F29" s="13">
        <v>700</v>
      </c>
      <c r="G29" s="13">
        <v>-1500</v>
      </c>
      <c r="H29" s="13">
        <v>14300</v>
      </c>
      <c r="I29" s="13">
        <v>2000</v>
      </c>
      <c r="J29" s="13">
        <v>1900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62100</v>
      </c>
      <c r="H32" s="13">
        <v>-200</v>
      </c>
      <c r="I32" s="13">
        <v>-900</v>
      </c>
      <c r="J32" s="13">
        <v>2300</v>
      </c>
      <c r="K32" s="13">
        <v>-2500</v>
      </c>
    </row>
    <row r="33" spans="2:11" x14ac:dyDescent="0.2">
      <c r="C33" s="11" t="s">
        <v>44</v>
      </c>
      <c r="D33" s="13">
        <v>-6200</v>
      </c>
      <c r="E33" s="13">
        <v>-6900</v>
      </c>
      <c r="F33" s="13">
        <v>-9100</v>
      </c>
      <c r="G33" s="13">
        <v>-73200</v>
      </c>
      <c r="H33" s="13">
        <v>9600</v>
      </c>
      <c r="I33" s="13">
        <v>-2400</v>
      </c>
      <c r="J33" s="13">
        <v>-8700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-6900</v>
      </c>
      <c r="F35" s="13">
        <v>-9100</v>
      </c>
      <c r="G35" s="13">
        <v>-73200</v>
      </c>
      <c r="H35" s="13">
        <v>9600</v>
      </c>
      <c r="I35" s="13">
        <v>-2400</v>
      </c>
      <c r="J35" s="13">
        <v>-8700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9100</v>
      </c>
      <c r="F41" s="13">
        <v>4300</v>
      </c>
      <c r="G41" s="13">
        <v>10800</v>
      </c>
      <c r="H41" s="13">
        <v>400</v>
      </c>
      <c r="I41" s="13">
        <v>0</v>
      </c>
      <c r="J41" s="13">
        <v>1600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2600</v>
      </c>
      <c r="G43" s="13">
        <v>3600</v>
      </c>
      <c r="H43" s="13">
        <v>3600</v>
      </c>
      <c r="I43" s="13">
        <v>13200</v>
      </c>
      <c r="J43" s="13">
        <v>1500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3300</v>
      </c>
      <c r="H45" s="13">
        <v>2800</v>
      </c>
      <c r="I45" s="13">
        <v>2500</v>
      </c>
      <c r="J45" s="13">
        <v>11000</v>
      </c>
      <c r="K45" s="13">
        <v>3200</v>
      </c>
    </row>
    <row r="46" spans="2:11" x14ac:dyDescent="0.2">
      <c r="C46" s="11" t="s">
        <v>54</v>
      </c>
      <c r="D46" s="13">
        <v>8000</v>
      </c>
      <c r="E46" s="13">
        <v>13700</v>
      </c>
      <c r="F46" s="13">
        <v>9000</v>
      </c>
      <c r="G46" s="13">
        <v>17800</v>
      </c>
      <c r="H46" s="13">
        <v>6800</v>
      </c>
      <c r="I46" s="13">
        <v>15700</v>
      </c>
      <c r="J46" s="13">
        <v>14000</v>
      </c>
      <c r="K46" s="13">
        <v>13200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5100</v>
      </c>
      <c r="H47" s="13">
        <v>5400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600</v>
      </c>
      <c r="G48" s="13">
        <v>2400</v>
      </c>
      <c r="H48" s="13">
        <v>2900</v>
      </c>
      <c r="I48" s="13">
        <v>3100</v>
      </c>
      <c r="J48" s="13">
        <v>4200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3900</v>
      </c>
      <c r="F52" s="13">
        <v>3800</v>
      </c>
      <c r="G52" s="13">
        <v>2200</v>
      </c>
      <c r="H52" s="13">
        <v>3900</v>
      </c>
      <c r="I52" s="13">
        <v>6300</v>
      </c>
      <c r="J52" s="13">
        <v>6400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22600</v>
      </c>
      <c r="F54" s="13">
        <v>17400</v>
      </c>
      <c r="G54" s="13">
        <v>27500</v>
      </c>
      <c r="H54" s="13">
        <v>19000</v>
      </c>
      <c r="I54" s="13">
        <v>25200</v>
      </c>
      <c r="J54" s="13">
        <v>24600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3800</v>
      </c>
      <c r="G57" s="13">
        <v>2800</v>
      </c>
      <c r="H57" s="13">
        <v>2700</v>
      </c>
      <c r="I57" s="13">
        <v>5900</v>
      </c>
      <c r="J57" s="13">
        <v>4500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1400</v>
      </c>
      <c r="I58" s="13">
        <v>3400</v>
      </c>
      <c r="J58" s="13">
        <v>3400</v>
      </c>
      <c r="K58" s="13">
        <v>1400</v>
      </c>
    </row>
    <row r="59" spans="3:11" x14ac:dyDescent="0.2">
      <c r="C59" s="11" t="s">
        <v>67</v>
      </c>
      <c r="D59" s="13">
        <v>8100</v>
      </c>
      <c r="E59" s="13">
        <v>8700</v>
      </c>
      <c r="F59" s="13">
        <v>8000</v>
      </c>
      <c r="G59" s="13">
        <v>11600</v>
      </c>
      <c r="H59" s="13">
        <v>8300</v>
      </c>
      <c r="I59" s="13">
        <v>24100</v>
      </c>
      <c r="J59" s="13">
        <v>26200</v>
      </c>
      <c r="K59" s="13">
        <v>18600</v>
      </c>
    </row>
    <row r="60" spans="3:11" x14ac:dyDescent="0.2">
      <c r="C60" s="11" t="s">
        <v>68</v>
      </c>
      <c r="D60" s="13">
        <v>12300</v>
      </c>
      <c r="E60" s="13">
        <v>12000</v>
      </c>
      <c r="F60" s="13">
        <v>11800</v>
      </c>
      <c r="G60" s="13">
        <v>14400</v>
      </c>
      <c r="H60" s="13">
        <v>12400</v>
      </c>
      <c r="I60" s="13">
        <v>33400</v>
      </c>
      <c r="J60" s="13">
        <v>32200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5600</v>
      </c>
      <c r="G62" s="13">
        <v>6600</v>
      </c>
      <c r="H62" s="13">
        <v>6400</v>
      </c>
      <c r="I62" s="13">
        <v>6200</v>
      </c>
      <c r="J62" s="13">
        <v>4400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18500</v>
      </c>
      <c r="F66" s="13">
        <v>17500</v>
      </c>
      <c r="G66" s="13">
        <v>21000</v>
      </c>
      <c r="H66" s="13">
        <v>19400</v>
      </c>
      <c r="I66" s="13">
        <v>40400</v>
      </c>
      <c r="J66" s="13">
        <v>36600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-126400</v>
      </c>
      <c r="F72" s="13">
        <v>-119500</v>
      </c>
      <c r="G72" s="13">
        <v>-111200</v>
      </c>
      <c r="H72" s="13">
        <v>-38100</v>
      </c>
      <c r="I72" s="13">
        <v>-47500</v>
      </c>
      <c r="J72" s="13">
        <v>-44100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4200</v>
      </c>
      <c r="F76" s="13">
        <v>0</v>
      </c>
      <c r="G76" s="13">
        <v>6500</v>
      </c>
      <c r="H76" s="13">
        <v>-400</v>
      </c>
      <c r="I76" s="13">
        <v>-15200</v>
      </c>
      <c r="J76" s="13">
        <v>-11900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-6200</v>
      </c>
      <c r="E81" s="13">
        <v>-6900</v>
      </c>
      <c r="F81" s="13">
        <v>-9100</v>
      </c>
      <c r="G81" s="13">
        <v>-73200</v>
      </c>
      <c r="H81" s="13">
        <v>9600</v>
      </c>
      <c r="I81" s="13">
        <v>-2400</v>
      </c>
      <c r="J81" s="13">
        <v>-8700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-800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-5400</v>
      </c>
      <c r="F89" s="13">
        <v>-6400</v>
      </c>
      <c r="G89" s="13">
        <v>100</v>
      </c>
      <c r="H89" s="13">
        <v>-9100</v>
      </c>
      <c r="I89" s="13">
        <v>-1500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0</v>
      </c>
      <c r="H91" s="13">
        <v>-100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-1300</v>
      </c>
      <c r="G94" s="13">
        <v>0</v>
      </c>
      <c r="H94" s="13">
        <v>10700</v>
      </c>
      <c r="I94" s="13">
        <v>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10700</v>
      </c>
      <c r="F100" s="13">
        <v>1100</v>
      </c>
      <c r="G100" s="13">
        <v>10400</v>
      </c>
      <c r="H100" s="13">
        <v>-1200</v>
      </c>
      <c r="I100" s="13">
        <v>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4800</v>
      </c>
      <c r="F102" s="13">
        <v>-6500</v>
      </c>
      <c r="G102" s="13">
        <v>10400</v>
      </c>
      <c r="H102" s="13">
        <v>300</v>
      </c>
      <c r="I102" s="13">
        <v>-1500</v>
      </c>
      <c r="J102" s="13">
        <v>-1400</v>
      </c>
      <c r="K102" s="13">
        <v>1100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206700</v>
      </c>
      <c r="E8" s="13">
        <v>322000</v>
      </c>
      <c r="F8" s="13">
        <v>297600</v>
      </c>
      <c r="G8" s="13">
        <v>232600</v>
      </c>
      <c r="H8" s="13">
        <v>200200</v>
      </c>
      <c r="I8" s="13">
        <v>248700</v>
      </c>
      <c r="J8" s="13">
        <v>174200</v>
      </c>
      <c r="K8" s="13">
        <v>166700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3700</v>
      </c>
      <c r="H15" s="13">
        <v>3800</v>
      </c>
      <c r="I15" s="13">
        <v>3800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222000</v>
      </c>
      <c r="F17" s="13">
        <v>219200</v>
      </c>
      <c r="G17" s="13">
        <v>176800</v>
      </c>
      <c r="H17" s="13">
        <v>159900</v>
      </c>
      <c r="I17" s="13">
        <v>191300</v>
      </c>
      <c r="J17" s="13">
        <v>149400</v>
      </c>
      <c r="K17" s="13">
        <v>146500</v>
      </c>
    </row>
    <row r="18" spans="3:11" x14ac:dyDescent="0.2">
      <c r="C18" s="11" t="s">
        <v>30</v>
      </c>
      <c r="D18" s="13">
        <v>49200</v>
      </c>
      <c r="E18" s="13">
        <v>100000</v>
      </c>
      <c r="F18" s="13">
        <v>78400</v>
      </c>
      <c r="G18" s="13">
        <v>55800</v>
      </c>
      <c r="H18" s="13">
        <v>40300</v>
      </c>
      <c r="I18" s="13">
        <v>57400</v>
      </c>
      <c r="J18" s="13">
        <v>24800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-5400</v>
      </c>
      <c r="F20" s="13">
        <v>-8300</v>
      </c>
      <c r="G20" s="13">
        <v>-6200</v>
      </c>
      <c r="H20" s="13">
        <v>-6800</v>
      </c>
      <c r="I20" s="13">
        <v>-8500</v>
      </c>
      <c r="J20" s="13">
        <v>-5000</v>
      </c>
      <c r="K20" s="13">
        <v>-6600</v>
      </c>
    </row>
    <row r="21" spans="3:11" x14ac:dyDescent="0.2">
      <c r="C21" s="11" t="s">
        <v>33</v>
      </c>
      <c r="D21" s="13">
        <v>47700</v>
      </c>
      <c r="E21" s="13">
        <v>98500</v>
      </c>
      <c r="F21" s="13">
        <v>73800</v>
      </c>
      <c r="G21" s="13">
        <v>53400</v>
      </c>
      <c r="H21" s="13">
        <v>37400</v>
      </c>
      <c r="I21" s="13">
        <v>52700</v>
      </c>
      <c r="J21" s="13">
        <v>23200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</v>
      </c>
      <c r="E23" s="13">
        <v>94600</v>
      </c>
      <c r="F23" s="13">
        <v>70100</v>
      </c>
      <c r="G23" s="13">
        <v>49700</v>
      </c>
      <c r="H23" s="13">
        <v>33600</v>
      </c>
      <c r="I23" s="13">
        <v>48900</v>
      </c>
      <c r="J23" s="13">
        <v>19800</v>
      </c>
      <c r="K23" s="13">
        <v>13600</v>
      </c>
    </row>
    <row r="24" spans="3:11" x14ac:dyDescent="0.2">
      <c r="C24" s="11" t="s">
        <v>36</v>
      </c>
      <c r="D24" s="13">
        <v>100</v>
      </c>
      <c r="E24" s="13">
        <v>13200</v>
      </c>
      <c r="F24" s="13">
        <v>12000</v>
      </c>
      <c r="G24" s="13">
        <v>8800</v>
      </c>
      <c r="H24" s="13">
        <v>1600</v>
      </c>
      <c r="I24" s="13">
        <v>10900</v>
      </c>
      <c r="J24" s="13">
        <v>5000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81400</v>
      </c>
      <c r="F26" s="13">
        <v>58100</v>
      </c>
      <c r="G26" s="13">
        <v>40900</v>
      </c>
      <c r="H26" s="13">
        <v>32000</v>
      </c>
      <c r="I26" s="13">
        <v>38000</v>
      </c>
      <c r="J26" s="13">
        <v>14800</v>
      </c>
      <c r="K26" s="13">
        <v>10000</v>
      </c>
    </row>
    <row r="27" spans="3:11" x14ac:dyDescent="0.2">
      <c r="C27" s="11" t="s">
        <v>38</v>
      </c>
      <c r="D27" s="13">
        <v>26700</v>
      </c>
      <c r="E27" s="13">
        <v>46100</v>
      </c>
      <c r="F27" s="13">
        <v>30900</v>
      </c>
      <c r="G27" s="13">
        <v>21700</v>
      </c>
      <c r="H27" s="13">
        <v>18800</v>
      </c>
      <c r="I27" s="13">
        <v>16800</v>
      </c>
      <c r="J27" s="13">
        <v>6800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5400</v>
      </c>
      <c r="F32" s="13">
        <v>8300</v>
      </c>
      <c r="G32" s="13">
        <v>6200</v>
      </c>
      <c r="H32" s="13">
        <v>6800</v>
      </c>
      <c r="I32" s="13">
        <v>8500</v>
      </c>
      <c r="J32" s="13">
        <v>5000</v>
      </c>
      <c r="K32" s="13">
        <v>6600</v>
      </c>
    </row>
    <row r="33" spans="2:11" x14ac:dyDescent="0.2">
      <c r="C33" s="11" t="s">
        <v>44</v>
      </c>
      <c r="D33" s="13">
        <v>26700</v>
      </c>
      <c r="E33" s="13">
        <v>46100</v>
      </c>
      <c r="F33" s="13">
        <v>30900</v>
      </c>
      <c r="G33" s="13">
        <v>21700</v>
      </c>
      <c r="H33" s="13">
        <v>18800</v>
      </c>
      <c r="I33" s="13">
        <v>16800</v>
      </c>
      <c r="J33" s="13">
        <v>6800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46100</v>
      </c>
      <c r="F35" s="13">
        <v>30900</v>
      </c>
      <c r="G35" s="13">
        <v>21700</v>
      </c>
      <c r="H35" s="13">
        <v>18800</v>
      </c>
      <c r="I35" s="13">
        <v>16800</v>
      </c>
      <c r="J35" s="13">
        <v>6800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299500</v>
      </c>
      <c r="F41" s="13">
        <v>138500</v>
      </c>
      <c r="G41" s="13">
        <v>115100</v>
      </c>
      <c r="H41" s="13">
        <v>88300</v>
      </c>
      <c r="I41" s="13">
        <v>216000</v>
      </c>
      <c r="J41" s="13">
        <v>108000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233200</v>
      </c>
      <c r="F43" s="13">
        <v>277300</v>
      </c>
      <c r="G43" s="13">
        <v>257200</v>
      </c>
      <c r="H43" s="13">
        <v>245700</v>
      </c>
      <c r="I43" s="13">
        <v>227500</v>
      </c>
      <c r="J43" s="13">
        <v>255900</v>
      </c>
      <c r="K43" s="13">
        <v>221900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72700</v>
      </c>
      <c r="E47" s="13">
        <v>137900</v>
      </c>
      <c r="F47" s="13">
        <v>228400</v>
      </c>
      <c r="G47" s="13">
        <v>131900</v>
      </c>
      <c r="H47" s="13">
        <v>24400</v>
      </c>
      <c r="I47" s="13">
        <v>1500</v>
      </c>
      <c r="J47" s="13">
        <v>10200</v>
      </c>
      <c r="K47" s="13">
        <v>1400</v>
      </c>
    </row>
    <row r="48" spans="2:11" x14ac:dyDescent="0.2">
      <c r="C48" s="11" t="s">
        <v>56</v>
      </c>
      <c r="D48" s="13">
        <v>183500</v>
      </c>
      <c r="E48" s="13">
        <v>189600</v>
      </c>
      <c r="F48" s="13">
        <v>192800</v>
      </c>
      <c r="G48" s="13">
        <v>191500</v>
      </c>
      <c r="H48" s="13">
        <v>198300</v>
      </c>
      <c r="I48" s="13">
        <v>203600</v>
      </c>
      <c r="J48" s="13">
        <v>171100</v>
      </c>
      <c r="K48" s="13">
        <v>176500</v>
      </c>
    </row>
    <row r="49" spans="3:11" x14ac:dyDescent="0.2">
      <c r="C49" s="11" t="s">
        <v>57</v>
      </c>
      <c r="D49" s="13">
        <v>202900</v>
      </c>
      <c r="E49" s="13">
        <v>204800</v>
      </c>
      <c r="F49" s="13">
        <v>206700</v>
      </c>
      <c r="G49" s="13">
        <v>208700</v>
      </c>
      <c r="H49" s="13">
        <v>210600</v>
      </c>
      <c r="I49" s="13">
        <v>212500</v>
      </c>
      <c r="J49" s="13">
        <v>214500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53300</v>
      </c>
      <c r="F52" s="13">
        <v>52200</v>
      </c>
      <c r="G52" s="13">
        <v>50900</v>
      </c>
      <c r="H52" s="13">
        <v>50000</v>
      </c>
      <c r="I52" s="13">
        <v>48200</v>
      </c>
      <c r="J52" s="13">
        <v>54500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950300</v>
      </c>
      <c r="E54" s="13">
        <v>1171600</v>
      </c>
      <c r="F54" s="13">
        <v>1147300</v>
      </c>
      <c r="G54" s="13">
        <v>1010300</v>
      </c>
      <c r="H54" s="13">
        <v>878700</v>
      </c>
      <c r="I54" s="13">
        <v>952800</v>
      </c>
      <c r="J54" s="13">
        <v>856300</v>
      </c>
      <c r="K54" s="13">
        <v>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25800</v>
      </c>
      <c r="F57" s="13">
        <v>23200</v>
      </c>
      <c r="G57" s="13">
        <v>21400</v>
      </c>
      <c r="H57" s="13">
        <v>18800</v>
      </c>
      <c r="I57" s="13">
        <v>24600</v>
      </c>
      <c r="J57" s="13">
        <v>20400</v>
      </c>
      <c r="K57" s="13">
        <v>18400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4300</v>
      </c>
      <c r="K58" s="13">
        <v>100</v>
      </c>
    </row>
    <row r="59" spans="3:11" x14ac:dyDescent="0.2">
      <c r="C59" s="11" t="s">
        <v>67</v>
      </c>
      <c r="D59" s="13">
        <v>245200</v>
      </c>
      <c r="E59" s="13">
        <v>428500</v>
      </c>
      <c r="F59" s="13">
        <v>420300</v>
      </c>
      <c r="G59" s="13">
        <v>318200</v>
      </c>
      <c r="H59" s="13">
        <v>246500</v>
      </c>
      <c r="I59" s="13">
        <v>308500</v>
      </c>
      <c r="J59" s="13">
        <v>258000</v>
      </c>
      <c r="K59" s="13">
        <v>218600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21600</v>
      </c>
      <c r="J61" s="13">
        <v>21700</v>
      </c>
      <c r="K61" s="13">
        <v>30100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788000</v>
      </c>
      <c r="E66" s="13">
        <v>1017300</v>
      </c>
      <c r="F66" s="13">
        <v>992300</v>
      </c>
      <c r="G66" s="13">
        <v>884900</v>
      </c>
      <c r="H66" s="13">
        <v>798200</v>
      </c>
      <c r="I66" s="13">
        <v>921400</v>
      </c>
      <c r="J66" s="13">
        <v>850800</v>
      </c>
      <c r="K66" s="13">
        <v>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-33100</v>
      </c>
      <c r="F72" s="13">
        <v>-78000</v>
      </c>
      <c r="G72" s="13">
        <v>-107800</v>
      </c>
      <c r="H72" s="13">
        <v>-128200</v>
      </c>
      <c r="I72" s="13">
        <v>-144900</v>
      </c>
      <c r="J72" s="13">
        <v>-160600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154300</v>
      </c>
      <c r="F76" s="13">
        <v>155000</v>
      </c>
      <c r="G76" s="13">
        <v>125500</v>
      </c>
      <c r="H76" s="13">
        <v>80500</v>
      </c>
      <c r="I76" s="13">
        <v>31400</v>
      </c>
      <c r="J76" s="13">
        <v>5500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26700</v>
      </c>
      <c r="E81" s="13">
        <v>46100</v>
      </c>
      <c r="F81" s="13">
        <v>30900</v>
      </c>
      <c r="G81" s="13">
        <v>21700</v>
      </c>
      <c r="H81" s="13">
        <v>18800</v>
      </c>
      <c r="I81" s="13">
        <v>16800</v>
      </c>
      <c r="J81" s="13">
        <v>6800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3700</v>
      </c>
      <c r="H83" s="13">
        <v>3800</v>
      </c>
      <c r="I83" s="13">
        <v>3800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-149700</v>
      </c>
      <c r="E89" s="13">
        <v>169500</v>
      </c>
      <c r="F89" s="13">
        <v>177900</v>
      </c>
      <c r="G89" s="13">
        <v>147300</v>
      </c>
      <c r="H89" s="13">
        <v>-25100</v>
      </c>
      <c r="I89" s="13">
        <v>124400</v>
      </c>
      <c r="J89" s="13">
        <v>63800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-1700</v>
      </c>
      <c r="G91" s="13">
        <v>-1700</v>
      </c>
      <c r="H91" s="13">
        <v>-5400</v>
      </c>
      <c r="I91" s="13">
        <v>-2500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</v>
      </c>
      <c r="E94" s="13">
        <v>89700</v>
      </c>
      <c r="F94" s="13">
        <v>-98100</v>
      </c>
      <c r="G94" s="13">
        <v>-109400</v>
      </c>
      <c r="H94" s="13">
        <v>-28000</v>
      </c>
      <c r="I94" s="13">
        <v>6200</v>
      </c>
      <c r="J94" s="13">
        <v>-10900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-104400</v>
      </c>
      <c r="F100" s="13">
        <v>-58400</v>
      </c>
      <c r="G100" s="13">
        <v>-10000</v>
      </c>
      <c r="H100" s="13">
        <v>-71600</v>
      </c>
      <c r="I100" s="13">
        <v>-25700</v>
      </c>
      <c r="J100" s="13">
        <v>-27900</v>
      </c>
      <c r="K100" s="13">
        <v>-28200</v>
      </c>
    </row>
    <row r="101" spans="3:11" x14ac:dyDescent="0.2">
      <c r="C101" s="11" t="s">
        <v>19</v>
      </c>
      <c r="D101" s="13">
        <v>1900</v>
      </c>
      <c r="E101" s="13">
        <v>6200</v>
      </c>
      <c r="F101" s="13">
        <v>2000</v>
      </c>
      <c r="G101" s="13">
        <v>-1100</v>
      </c>
      <c r="H101" s="13">
        <v>-3000</v>
      </c>
      <c r="I101" s="13">
        <v>3100</v>
      </c>
      <c r="J101" s="13">
        <v>-1200</v>
      </c>
      <c r="K101" s="13">
        <v>-2200</v>
      </c>
    </row>
    <row r="102" spans="3:11" x14ac:dyDescent="0.2">
      <c r="C102" s="11" t="s">
        <v>20</v>
      </c>
      <c r="D102" s="13">
        <v>-199900</v>
      </c>
      <c r="E102" s="13">
        <v>161100</v>
      </c>
      <c r="F102" s="13">
        <v>23300</v>
      </c>
      <c r="G102" s="13">
        <v>26800</v>
      </c>
      <c r="H102" s="13">
        <v>-127600</v>
      </c>
      <c r="I102" s="13">
        <v>107900</v>
      </c>
      <c r="J102" s="13">
        <v>23800</v>
      </c>
      <c r="K102" s="13">
        <v>29900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165000</v>
      </c>
      <c r="E8" s="13">
        <v>113000</v>
      </c>
      <c r="F8" s="13">
        <v>98000</v>
      </c>
      <c r="G8" s="13">
        <v>42000</v>
      </c>
      <c r="H8" s="13">
        <v>599000</v>
      </c>
      <c r="I8" s="13">
        <v>810000</v>
      </c>
      <c r="J8" s="13">
        <v>672000</v>
      </c>
      <c r="K8" s="13">
        <v>703000</v>
      </c>
    </row>
    <row r="9" spans="1:11" x14ac:dyDescent="0.2">
      <c r="C9" s="11" t="s">
        <v>22</v>
      </c>
      <c r="D9" s="13">
        <v>56000</v>
      </c>
      <c r="E9" s="13">
        <v>49000</v>
      </c>
      <c r="F9" s="13">
        <v>48000</v>
      </c>
      <c r="G9" s="13">
        <v>34000</v>
      </c>
      <c r="H9" s="13">
        <v>235000</v>
      </c>
      <c r="I9" s="13">
        <v>280000</v>
      </c>
      <c r="J9" s="13">
        <v>231000</v>
      </c>
      <c r="K9" s="13">
        <v>243000</v>
      </c>
    </row>
    <row r="10" spans="1:11" x14ac:dyDescent="0.2">
      <c r="C10" s="11" t="s">
        <v>23</v>
      </c>
      <c r="D10" s="13">
        <v>109000</v>
      </c>
      <c r="E10" s="13">
        <v>64000</v>
      </c>
      <c r="F10" s="13">
        <v>50000</v>
      </c>
      <c r="G10" s="13">
        <v>8000</v>
      </c>
      <c r="H10" s="13">
        <v>364000</v>
      </c>
      <c r="I10" s="13">
        <v>530000</v>
      </c>
      <c r="J10" s="13">
        <v>441000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11000</v>
      </c>
      <c r="G14" s="13" t="s">
        <v>92</v>
      </c>
      <c r="H14" s="13">
        <v>694000</v>
      </c>
      <c r="I14" s="13">
        <v>-21000</v>
      </c>
      <c r="J14" s="13">
        <v>67000</v>
      </c>
      <c r="K14" s="13" t="s">
        <v>92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75000</v>
      </c>
      <c r="G15" s="13">
        <v>75000</v>
      </c>
      <c r="H15" s="13">
        <v>75000</v>
      </c>
      <c r="I15" s="13">
        <v>80000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272000</v>
      </c>
      <c r="F17" s="13">
        <v>304000</v>
      </c>
      <c r="G17" s="13">
        <v>242000</v>
      </c>
      <c r="H17" s="13">
        <v>1236000</v>
      </c>
      <c r="I17" s="13">
        <v>662000</v>
      </c>
      <c r="J17" s="13">
        <v>634000</v>
      </c>
      <c r="K17" s="13">
        <v>592000</v>
      </c>
    </row>
    <row r="18" spans="3:11" x14ac:dyDescent="0.2">
      <c r="C18" s="11" t="s">
        <v>30</v>
      </c>
      <c r="D18" s="13">
        <v>-123000</v>
      </c>
      <c r="E18" s="13">
        <v>-159000</v>
      </c>
      <c r="F18" s="13">
        <v>-206000</v>
      </c>
      <c r="G18" s="13">
        <v>-200000</v>
      </c>
      <c r="H18" s="13">
        <v>-637000</v>
      </c>
      <c r="I18" s="13">
        <v>148000</v>
      </c>
      <c r="J18" s="13">
        <v>38000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-15000</v>
      </c>
      <c r="F20" s="13">
        <v>-10000</v>
      </c>
      <c r="G20" s="13">
        <v>-8000</v>
      </c>
      <c r="H20" s="13">
        <v>-2000</v>
      </c>
      <c r="I20" s="13">
        <v>43000</v>
      </c>
      <c r="J20" s="13">
        <v>4000</v>
      </c>
      <c r="K20" s="13">
        <v>11000</v>
      </c>
    </row>
    <row r="21" spans="3:11" x14ac:dyDescent="0.2">
      <c r="C21" s="11" t="s">
        <v>33</v>
      </c>
      <c r="D21" s="13">
        <v>-53000</v>
      </c>
      <c r="E21" s="13">
        <v>-101000</v>
      </c>
      <c r="F21" s="13">
        <v>-141000</v>
      </c>
      <c r="G21" s="13">
        <v>-133000</v>
      </c>
      <c r="H21" s="13">
        <v>-564000</v>
      </c>
      <c r="I21" s="13">
        <v>271000</v>
      </c>
      <c r="J21" s="13">
        <v>103000</v>
      </c>
      <c r="K21" s="13">
        <v>183000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59000</v>
      </c>
      <c r="G22" s="13">
        <v>50000</v>
      </c>
      <c r="H22" s="13">
        <v>40000</v>
      </c>
      <c r="I22" s="13">
        <v>42000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-190000</v>
      </c>
      <c r="E23" s="13">
        <v>-238000</v>
      </c>
      <c r="F23" s="13">
        <v>-275000</v>
      </c>
      <c r="G23" s="13">
        <v>-258000</v>
      </c>
      <c r="H23" s="13">
        <v>-679000</v>
      </c>
      <c r="I23" s="13">
        <v>149000</v>
      </c>
      <c r="J23" s="13">
        <v>9000</v>
      </c>
      <c r="K23" s="13">
        <v>89000</v>
      </c>
    </row>
    <row r="24" spans="3:11" x14ac:dyDescent="0.2">
      <c r="C24" s="11" t="s">
        <v>36</v>
      </c>
      <c r="D24" s="13">
        <v>1000</v>
      </c>
      <c r="E24" s="13">
        <v>-20000</v>
      </c>
      <c r="F24" s="13">
        <v>1000</v>
      </c>
      <c r="G24" s="13">
        <v>3000</v>
      </c>
      <c r="H24" s="13">
        <v>10000</v>
      </c>
      <c r="I24" s="13">
        <v>23000</v>
      </c>
      <c r="J24" s="13">
        <v>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-191000</v>
      </c>
      <c r="E26" s="13">
        <v>-218000</v>
      </c>
      <c r="F26" s="13">
        <v>-276000</v>
      </c>
      <c r="G26" s="13">
        <v>-261000</v>
      </c>
      <c r="H26" s="13">
        <v>-689000</v>
      </c>
      <c r="I26" s="13">
        <v>126000</v>
      </c>
      <c r="J26" s="13">
        <v>9000</v>
      </c>
      <c r="K26" s="13">
        <v>84000</v>
      </c>
    </row>
    <row r="27" spans="3:11" x14ac:dyDescent="0.2">
      <c r="C27" s="11" t="s">
        <v>38</v>
      </c>
      <c r="D27" s="13">
        <v>-190000</v>
      </c>
      <c r="E27" s="13">
        <v>-217000</v>
      </c>
      <c r="F27" s="13">
        <v>-276000</v>
      </c>
      <c r="G27" s="13">
        <v>-259000</v>
      </c>
      <c r="H27" s="13">
        <v>-688000</v>
      </c>
      <c r="I27" s="13">
        <v>124000</v>
      </c>
      <c r="J27" s="13">
        <v>5000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15000</v>
      </c>
      <c r="F32" s="13">
        <v>10000</v>
      </c>
      <c r="G32" s="13">
        <v>8000</v>
      </c>
      <c r="H32" s="13">
        <v>2000</v>
      </c>
      <c r="I32" s="13">
        <v>-43000</v>
      </c>
      <c r="J32" s="13">
        <v>-4000</v>
      </c>
      <c r="K32" s="13">
        <v>-11000</v>
      </c>
    </row>
    <row r="33" spans="2:11" x14ac:dyDescent="0.2">
      <c r="C33" s="11" t="s">
        <v>44</v>
      </c>
      <c r="D33" s="13">
        <v>-190000</v>
      </c>
      <c r="E33" s="13">
        <v>-217000</v>
      </c>
      <c r="F33" s="13">
        <v>-276000</v>
      </c>
      <c r="G33" s="13">
        <v>-259000</v>
      </c>
      <c r="H33" s="13">
        <v>-688000</v>
      </c>
      <c r="I33" s="13">
        <v>124000</v>
      </c>
      <c r="J33" s="13">
        <v>5000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-190000</v>
      </c>
      <c r="E35" s="13">
        <v>-217000</v>
      </c>
      <c r="F35" s="13">
        <v>-276000</v>
      </c>
      <c r="G35" s="13">
        <v>-259000</v>
      </c>
      <c r="H35" s="13">
        <v>-688000</v>
      </c>
      <c r="I35" s="13">
        <v>124000</v>
      </c>
      <c r="J35" s="13">
        <v>5000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951000</v>
      </c>
      <c r="F41" s="13">
        <v>1134000</v>
      </c>
      <c r="G41" s="13">
        <v>1274000</v>
      </c>
      <c r="H41" s="13">
        <v>1304000</v>
      </c>
      <c r="I41" s="13">
        <v>346000</v>
      </c>
      <c r="J41" s="13">
        <v>321000</v>
      </c>
      <c r="K41" s="13">
        <v>310000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26000</v>
      </c>
      <c r="F43" s="13">
        <v>36000</v>
      </c>
      <c r="G43" s="13">
        <v>31000</v>
      </c>
      <c r="H43" s="13">
        <v>113000</v>
      </c>
      <c r="I43" s="13">
        <v>180000</v>
      </c>
      <c r="J43" s="13">
        <v>193000</v>
      </c>
      <c r="K43" s="13">
        <v>186000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39000</v>
      </c>
      <c r="F45" s="13">
        <v>43000</v>
      </c>
      <c r="G45" s="13">
        <v>43000</v>
      </c>
      <c r="H45" s="13">
        <v>73000</v>
      </c>
      <c r="I45" s="13">
        <v>83000</v>
      </c>
      <c r="J45" s="13">
        <v>76000</v>
      </c>
      <c r="K45" s="13">
        <v>88000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14000</v>
      </c>
      <c r="F47" s="13">
        <v>17000</v>
      </c>
      <c r="G47" s="13">
        <v>23000</v>
      </c>
      <c r="H47" s="13">
        <v>30000</v>
      </c>
      <c r="I47" s="13">
        <v>35000</v>
      </c>
      <c r="J47" s="13">
        <v>52000</v>
      </c>
      <c r="K47" s="13">
        <v>52000</v>
      </c>
    </row>
    <row r="48" spans="2:11" x14ac:dyDescent="0.2">
      <c r="C48" s="11" t="s">
        <v>56</v>
      </c>
      <c r="D48" s="13">
        <v>9350000</v>
      </c>
      <c r="E48" s="13">
        <v>9422000</v>
      </c>
      <c r="F48" s="13">
        <v>9490000</v>
      </c>
      <c r="G48" s="13">
        <v>9562000</v>
      </c>
      <c r="H48" s="13">
        <v>9627000</v>
      </c>
      <c r="I48" s="13">
        <v>9842000</v>
      </c>
      <c r="J48" s="13">
        <v>10253000</v>
      </c>
      <c r="K48" s="13">
        <v>7971000</v>
      </c>
    </row>
    <row r="49" spans="3:11" x14ac:dyDescent="0.2">
      <c r="C49" s="11" t="s">
        <v>57</v>
      </c>
      <c r="D49" s="13">
        <v>44000</v>
      </c>
      <c r="E49" s="13">
        <v>45000</v>
      </c>
      <c r="F49" s="13">
        <v>45000</v>
      </c>
      <c r="G49" s="13">
        <v>45000</v>
      </c>
      <c r="H49" s="13">
        <v>46000</v>
      </c>
      <c r="I49" s="13">
        <v>653000</v>
      </c>
      <c r="J49" s="13">
        <v>653000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30000</v>
      </c>
      <c r="F52" s="13">
        <v>35000</v>
      </c>
      <c r="G52" s="13">
        <v>35000</v>
      </c>
      <c r="H52" s="13">
        <v>38000</v>
      </c>
      <c r="I52" s="13">
        <v>111000</v>
      </c>
      <c r="J52" s="13">
        <v>43000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10434000</v>
      </c>
      <c r="E54" s="13">
        <v>10587000</v>
      </c>
      <c r="F54" s="13">
        <v>10853000</v>
      </c>
      <c r="G54" s="13">
        <v>11059000</v>
      </c>
      <c r="H54" s="13">
        <v>11277000</v>
      </c>
      <c r="I54" s="13">
        <v>11290000</v>
      </c>
      <c r="J54" s="13">
        <v>11620000</v>
      </c>
      <c r="K54" s="13">
        <v>9431000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147000</v>
      </c>
      <c r="F57" s="13">
        <v>168000</v>
      </c>
      <c r="G57" s="13">
        <v>129000</v>
      </c>
      <c r="H57" s="13">
        <v>188000</v>
      </c>
      <c r="I57" s="13">
        <v>217000</v>
      </c>
      <c r="J57" s="13">
        <v>237000</v>
      </c>
      <c r="K57" s="13">
        <v>208000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320000</v>
      </c>
      <c r="E59" s="13">
        <v>332000</v>
      </c>
      <c r="F59" s="13">
        <v>351000</v>
      </c>
      <c r="G59" s="13">
        <v>327000</v>
      </c>
      <c r="H59" s="13">
        <v>360000</v>
      </c>
      <c r="I59" s="13">
        <v>419000</v>
      </c>
      <c r="J59" s="13">
        <v>547000</v>
      </c>
      <c r="K59" s="13">
        <v>452000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5121000</v>
      </c>
      <c r="E61" s="13">
        <v>5121000</v>
      </c>
      <c r="F61" s="13">
        <v>5121000</v>
      </c>
      <c r="G61" s="13">
        <v>5118000</v>
      </c>
      <c r="H61" s="13">
        <v>4870000</v>
      </c>
      <c r="I61" s="13">
        <v>3871000</v>
      </c>
      <c r="J61" s="13">
        <v>4100000</v>
      </c>
      <c r="K61" s="13">
        <v>2949000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34000</v>
      </c>
      <c r="G62" s="13">
        <v>36000</v>
      </c>
      <c r="H62" s="13">
        <v>35000</v>
      </c>
      <c r="I62" s="13">
        <v>50000</v>
      </c>
      <c r="J62" s="13">
        <v>42000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5730000</v>
      </c>
      <c r="E66" s="13">
        <v>5694000</v>
      </c>
      <c r="F66" s="13">
        <v>5749000</v>
      </c>
      <c r="G66" s="13">
        <v>5684000</v>
      </c>
      <c r="H66" s="13">
        <v>5647000</v>
      </c>
      <c r="I66" s="13">
        <v>4794000</v>
      </c>
      <c r="J66" s="13">
        <v>5123000</v>
      </c>
      <c r="K66" s="13">
        <v>3809000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376000</v>
      </c>
      <c r="F72" s="13">
        <v>595000</v>
      </c>
      <c r="G72" s="13">
        <v>871000</v>
      </c>
      <c r="H72" s="13">
        <v>1129000</v>
      </c>
      <c r="I72" s="13">
        <v>1922000</v>
      </c>
      <c r="J72" s="13">
        <v>1931000</v>
      </c>
      <c r="K72" s="13">
        <v>2034000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4704000</v>
      </c>
      <c r="E76" s="13">
        <v>4893000</v>
      </c>
      <c r="F76" s="13">
        <v>5104000</v>
      </c>
      <c r="G76" s="13">
        <v>5375000</v>
      </c>
      <c r="H76" s="13">
        <v>5630000</v>
      </c>
      <c r="I76" s="13">
        <v>6496000</v>
      </c>
      <c r="J76" s="13">
        <v>6497000</v>
      </c>
      <c r="K76" s="13">
        <v>5622000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-190000</v>
      </c>
      <c r="E81" s="13">
        <v>-217000</v>
      </c>
      <c r="F81" s="13">
        <v>-276000</v>
      </c>
      <c r="G81" s="13">
        <v>-259000</v>
      </c>
      <c r="H81" s="13">
        <v>-688000</v>
      </c>
      <c r="I81" s="13">
        <v>124000</v>
      </c>
      <c r="J81" s="13">
        <v>5000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75000</v>
      </c>
      <c r="G83" s="13">
        <v>75000</v>
      </c>
      <c r="H83" s="13">
        <v>75000</v>
      </c>
      <c r="I83" s="13">
        <v>80000</v>
      </c>
      <c r="J83" s="13">
        <v>61000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-71000</v>
      </c>
      <c r="E89" s="13">
        <v>-164000</v>
      </c>
      <c r="F89" s="13">
        <v>-116000</v>
      </c>
      <c r="G89" s="13">
        <v>-145000</v>
      </c>
      <c r="H89" s="13">
        <v>-13000</v>
      </c>
      <c r="I89" s="13">
        <v>150000</v>
      </c>
      <c r="J89" s="13">
        <v>105000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-16000</v>
      </c>
      <c r="F91" s="13">
        <v>-14000</v>
      </c>
      <c r="G91" s="13">
        <v>-30000</v>
      </c>
      <c r="H91" s="13">
        <v>-26000</v>
      </c>
      <c r="I91" s="13">
        <v>-58000</v>
      </c>
      <c r="J91" s="13">
        <v>-62000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-17000</v>
      </c>
      <c r="F94" s="13">
        <v>-14000</v>
      </c>
      <c r="G94" s="13">
        <v>-30000</v>
      </c>
      <c r="H94" s="13">
        <v>180000</v>
      </c>
      <c r="I94" s="13">
        <v>220000</v>
      </c>
      <c r="J94" s="13">
        <v>-966000</v>
      </c>
      <c r="K94" s="13">
        <v>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-105000</v>
      </c>
      <c r="H96" s="13">
        <v>-136000</v>
      </c>
      <c r="I96" s="13">
        <v>-112000</v>
      </c>
      <c r="J96" s="13">
        <v>-91000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-10000</v>
      </c>
      <c r="G100" s="13">
        <v>142000</v>
      </c>
      <c r="H100" s="13">
        <v>789000</v>
      </c>
      <c r="I100" s="13">
        <v>-348000</v>
      </c>
      <c r="J100" s="13">
        <v>745000</v>
      </c>
      <c r="K100" s="13">
        <v>-91000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-81000</v>
      </c>
      <c r="E102" s="13">
        <v>-188000</v>
      </c>
      <c r="F102" s="13">
        <v>-140000</v>
      </c>
      <c r="G102" s="13">
        <v>-33000</v>
      </c>
      <c r="H102" s="13">
        <v>956000</v>
      </c>
      <c r="I102" s="13">
        <v>22000</v>
      </c>
      <c r="J102" s="13">
        <v>-116000</v>
      </c>
      <c r="K102" s="13">
        <v>190000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20600</v>
      </c>
      <c r="E8" s="13">
        <v>21700</v>
      </c>
      <c r="F8" s="13">
        <v>20900</v>
      </c>
      <c r="G8" s="13">
        <v>20400</v>
      </c>
      <c r="H8" s="13">
        <v>21600</v>
      </c>
      <c r="I8" s="13">
        <v>20900</v>
      </c>
      <c r="J8" s="13">
        <v>20400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5400</v>
      </c>
      <c r="G17" s="13">
        <v>5600</v>
      </c>
      <c r="H17" s="13">
        <v>6400</v>
      </c>
      <c r="I17" s="13">
        <v>6900</v>
      </c>
      <c r="J17" s="13">
        <v>6800</v>
      </c>
      <c r="K17" s="13">
        <v>6000</v>
      </c>
    </row>
    <row r="18" spans="3:11" x14ac:dyDescent="0.2">
      <c r="C18" s="11" t="s">
        <v>30</v>
      </c>
      <c r="D18" s="13">
        <v>16300</v>
      </c>
      <c r="E18" s="13">
        <v>17200</v>
      </c>
      <c r="F18" s="13">
        <v>15500</v>
      </c>
      <c r="G18" s="13">
        <v>14800</v>
      </c>
      <c r="H18" s="13">
        <v>15200</v>
      </c>
      <c r="I18" s="13">
        <v>14000</v>
      </c>
      <c r="J18" s="13">
        <v>13600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-6100</v>
      </c>
      <c r="F20" s="13">
        <v>-6500</v>
      </c>
      <c r="G20" s="13">
        <v>-5900</v>
      </c>
      <c r="H20" s="13">
        <v>-5300</v>
      </c>
      <c r="I20" s="13">
        <v>-3900</v>
      </c>
      <c r="J20" s="13">
        <v>-3200</v>
      </c>
      <c r="K20" s="13">
        <v>-3700</v>
      </c>
    </row>
    <row r="21" spans="3:11" x14ac:dyDescent="0.2">
      <c r="C21" s="11" t="s">
        <v>33</v>
      </c>
      <c r="D21" s="13">
        <v>12900</v>
      </c>
      <c r="E21" s="13">
        <v>11200</v>
      </c>
      <c r="F21" s="13">
        <v>9100</v>
      </c>
      <c r="G21" s="13">
        <v>9100</v>
      </c>
      <c r="H21" s="13">
        <v>10000</v>
      </c>
      <c r="I21" s="13">
        <v>10200</v>
      </c>
      <c r="J21" s="13">
        <v>10500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11100</v>
      </c>
      <c r="F23" s="13">
        <v>8900</v>
      </c>
      <c r="G23" s="13">
        <v>9000</v>
      </c>
      <c r="H23" s="13">
        <v>9900</v>
      </c>
      <c r="I23" s="13">
        <v>10100</v>
      </c>
      <c r="J23" s="13">
        <v>10400</v>
      </c>
      <c r="K23" s="13">
        <v>10100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2300</v>
      </c>
      <c r="G24" s="13">
        <v>2300</v>
      </c>
      <c r="H24" s="13">
        <v>2600</v>
      </c>
      <c r="I24" s="13">
        <v>2400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8200</v>
      </c>
      <c r="F26" s="13">
        <v>6600</v>
      </c>
      <c r="G26" s="13">
        <v>6600</v>
      </c>
      <c r="H26" s="13">
        <v>7400</v>
      </c>
      <c r="I26" s="13">
        <v>7600</v>
      </c>
      <c r="J26" s="13">
        <v>7900</v>
      </c>
      <c r="K26" s="13">
        <v>7600</v>
      </c>
    </row>
    <row r="27" spans="3:11" x14ac:dyDescent="0.2">
      <c r="C27" s="11" t="s">
        <v>38</v>
      </c>
      <c r="D27" s="13">
        <v>9400</v>
      </c>
      <c r="E27" s="13">
        <v>8100</v>
      </c>
      <c r="F27" s="13">
        <v>6500</v>
      </c>
      <c r="G27" s="13">
        <v>6500</v>
      </c>
      <c r="H27" s="13">
        <v>7200</v>
      </c>
      <c r="I27" s="13">
        <v>7500</v>
      </c>
      <c r="J27" s="13">
        <v>7800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6100</v>
      </c>
      <c r="F32" s="13">
        <v>6500</v>
      </c>
      <c r="G32" s="13">
        <v>5900</v>
      </c>
      <c r="H32" s="13">
        <v>5300</v>
      </c>
      <c r="I32" s="13">
        <v>3900</v>
      </c>
      <c r="J32" s="13">
        <v>3200</v>
      </c>
      <c r="K32" s="13">
        <v>3700</v>
      </c>
    </row>
    <row r="33" spans="2:11" x14ac:dyDescent="0.2">
      <c r="C33" s="11" t="s">
        <v>44</v>
      </c>
      <c r="D33" s="13">
        <v>9400</v>
      </c>
      <c r="E33" s="13">
        <v>8100</v>
      </c>
      <c r="F33" s="13">
        <v>6500</v>
      </c>
      <c r="G33" s="13">
        <v>6500</v>
      </c>
      <c r="H33" s="13">
        <v>7200</v>
      </c>
      <c r="I33" s="13">
        <v>7500</v>
      </c>
      <c r="J33" s="13">
        <v>7800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8100</v>
      </c>
      <c r="F35" s="13">
        <v>6500</v>
      </c>
      <c r="G35" s="13">
        <v>6500</v>
      </c>
      <c r="H35" s="13">
        <v>7200</v>
      </c>
      <c r="I35" s="13">
        <v>7500</v>
      </c>
      <c r="J35" s="13">
        <v>7800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20600</v>
      </c>
      <c r="F41" s="13">
        <v>20200</v>
      </c>
      <c r="G41" s="13">
        <v>17000</v>
      </c>
      <c r="H41" s="13">
        <v>18100</v>
      </c>
      <c r="I41" s="13">
        <v>10100</v>
      </c>
      <c r="J41" s="13">
        <v>7900</v>
      </c>
      <c r="K41" s="13">
        <v>7200</v>
      </c>
    </row>
    <row r="42" spans="2:11" x14ac:dyDescent="0.2">
      <c r="C42" s="11" t="s">
        <v>50</v>
      </c>
      <c r="D42" s="13">
        <v>491500</v>
      </c>
      <c r="E42" s="13">
        <v>445600</v>
      </c>
      <c r="F42" s="13">
        <v>430100</v>
      </c>
      <c r="G42" s="13">
        <v>311500</v>
      </c>
      <c r="H42" s="13">
        <v>272600</v>
      </c>
      <c r="I42" s="13">
        <v>189000</v>
      </c>
      <c r="J42" s="13">
        <v>149800</v>
      </c>
      <c r="K42" s="13">
        <v>166700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9200</v>
      </c>
      <c r="G48" s="13">
        <v>9300</v>
      </c>
      <c r="H48" s="13">
        <v>9400</v>
      </c>
      <c r="I48" s="13">
        <v>9500</v>
      </c>
      <c r="J48" s="13">
        <v>9400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6100</v>
      </c>
      <c r="G52" s="13">
        <v>6100</v>
      </c>
      <c r="H52" s="13">
        <v>6100</v>
      </c>
      <c r="I52" s="13">
        <v>6300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2103100</v>
      </c>
      <c r="E54" s="13">
        <v>2078300</v>
      </c>
      <c r="F54" s="13">
        <v>2076300</v>
      </c>
      <c r="G54" s="13">
        <v>1935900</v>
      </c>
      <c r="H54" s="13">
        <v>1815600</v>
      </c>
      <c r="I54" s="13">
        <v>1681200</v>
      </c>
      <c r="J54" s="13">
        <v>1598500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2100</v>
      </c>
      <c r="G57" s="13">
        <v>1800</v>
      </c>
      <c r="H57" s="13">
        <v>2000</v>
      </c>
      <c r="I57" s="13">
        <v>2300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2400</v>
      </c>
      <c r="H59" s="13">
        <v>2500</v>
      </c>
      <c r="I59" s="13">
        <v>2500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</v>
      </c>
      <c r="E61" s="13">
        <v>132600</v>
      </c>
      <c r="F61" s="13">
        <v>136300</v>
      </c>
      <c r="G61" s="13">
        <v>86300</v>
      </c>
      <c r="H61" s="13">
        <v>13400</v>
      </c>
      <c r="I61" s="13">
        <v>13400</v>
      </c>
      <c r="J61" s="13">
        <v>14800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1894500</v>
      </c>
      <c r="E66" s="13">
        <v>1877400</v>
      </c>
      <c r="F66" s="13">
        <v>1883500</v>
      </c>
      <c r="G66" s="13">
        <v>1747600</v>
      </c>
      <c r="H66" s="13">
        <v>1632100</v>
      </c>
      <c r="I66" s="13">
        <v>1503600</v>
      </c>
      <c r="J66" s="13">
        <v>1426700</v>
      </c>
      <c r="K66" s="13">
        <v>1384200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66800</v>
      </c>
      <c r="F72" s="13">
        <v>58700</v>
      </c>
      <c r="G72" s="13">
        <v>54100</v>
      </c>
      <c r="H72" s="13">
        <v>49400</v>
      </c>
      <c r="I72" s="13">
        <v>44100</v>
      </c>
      <c r="J72" s="13">
        <v>59400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200400</v>
      </c>
      <c r="F76" s="13">
        <v>192300</v>
      </c>
      <c r="G76" s="13">
        <v>187800</v>
      </c>
      <c r="H76" s="13">
        <v>183000</v>
      </c>
      <c r="I76" s="13">
        <v>177100</v>
      </c>
      <c r="J76" s="13">
        <v>171200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9400</v>
      </c>
      <c r="E81" s="13">
        <v>8100</v>
      </c>
      <c r="F81" s="13">
        <v>6500</v>
      </c>
      <c r="G81" s="13">
        <v>6500</v>
      </c>
      <c r="H81" s="13">
        <v>7200</v>
      </c>
      <c r="I81" s="13">
        <v>7500</v>
      </c>
      <c r="J81" s="13">
        <v>7800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14000</v>
      </c>
      <c r="F89" s="13">
        <v>11200</v>
      </c>
      <c r="G89" s="13">
        <v>1900</v>
      </c>
      <c r="H89" s="13">
        <v>9400</v>
      </c>
      <c r="I89" s="13">
        <v>9200</v>
      </c>
      <c r="J89" s="13">
        <v>9300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11600</v>
      </c>
      <c r="F94" s="13">
        <v>-25400</v>
      </c>
      <c r="G94" s="13">
        <v>-74400</v>
      </c>
      <c r="H94" s="13">
        <v>-45600</v>
      </c>
      <c r="I94" s="13">
        <v>-43700</v>
      </c>
      <c r="J94" s="13">
        <v>-67200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-1700</v>
      </c>
      <c r="I96" s="13">
        <v>-1700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-9700</v>
      </c>
      <c r="F100" s="13">
        <v>136000</v>
      </c>
      <c r="G100" s="13">
        <v>110200</v>
      </c>
      <c r="H100" s="13">
        <v>127800</v>
      </c>
      <c r="I100" s="13">
        <v>74400</v>
      </c>
      <c r="J100" s="13">
        <v>41700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15900</v>
      </c>
      <c r="F102" s="13">
        <v>121800</v>
      </c>
      <c r="G102" s="13">
        <v>37700</v>
      </c>
      <c r="H102" s="13">
        <v>91600</v>
      </c>
      <c r="I102" s="13">
        <v>39900</v>
      </c>
      <c r="J102" s="13">
        <v>-16100</v>
      </c>
      <c r="K102" s="13">
        <v>-20700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44073</v>
      </c>
      <c r="G7" s="12">
        <v>43982</v>
      </c>
      <c r="H7" s="12">
        <v>43891</v>
      </c>
      <c r="I7" s="12">
        <v>43800</v>
      </c>
      <c r="J7" s="12">
        <v>43709</v>
      </c>
      <c r="K7" s="12">
        <v>43618</v>
      </c>
    </row>
    <row r="8" spans="1:11" x14ac:dyDescent="0.2">
      <c r="C8" s="11" t="s">
        <v>21</v>
      </c>
      <c r="D8" s="13">
        <v>14400</v>
      </c>
      <c r="E8" s="13">
        <v>10400</v>
      </c>
      <c r="F8" s="13">
        <v>9300</v>
      </c>
      <c r="G8" s="13">
        <v>12200</v>
      </c>
      <c r="H8" s="13">
        <v>15500</v>
      </c>
      <c r="I8" s="13">
        <v>15800</v>
      </c>
      <c r="J8" s="13">
        <v>13700</v>
      </c>
      <c r="K8" s="13">
        <v>15000</v>
      </c>
    </row>
    <row r="9" spans="1:11" x14ac:dyDescent="0.2">
      <c r="C9" s="11" t="s">
        <v>22</v>
      </c>
      <c r="D9" s="13">
        <v>10100</v>
      </c>
      <c r="E9" s="13">
        <v>7800</v>
      </c>
      <c r="F9" s="13">
        <v>6600</v>
      </c>
      <c r="G9" s="13">
        <v>8500</v>
      </c>
      <c r="H9" s="13">
        <v>10500</v>
      </c>
      <c r="I9" s="13">
        <v>10800</v>
      </c>
      <c r="J9" s="13">
        <v>9900</v>
      </c>
      <c r="K9" s="13">
        <v>10100</v>
      </c>
    </row>
    <row r="10" spans="1:11" x14ac:dyDescent="0.2">
      <c r="C10" s="11" t="s">
        <v>23</v>
      </c>
      <c r="D10" s="13">
        <v>4300</v>
      </c>
      <c r="E10" s="13">
        <v>2600</v>
      </c>
      <c r="F10" s="13">
        <v>2700</v>
      </c>
      <c r="G10" s="13">
        <v>3700</v>
      </c>
      <c r="H10" s="13">
        <v>5000</v>
      </c>
      <c r="I10" s="13">
        <v>5000</v>
      </c>
      <c r="J10" s="13">
        <v>3800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9400</v>
      </c>
      <c r="F17" s="13">
        <v>8200</v>
      </c>
      <c r="G17" s="13">
        <v>10200</v>
      </c>
      <c r="H17" s="13">
        <v>12600</v>
      </c>
      <c r="I17" s="13">
        <v>12800</v>
      </c>
      <c r="J17" s="13">
        <v>11800</v>
      </c>
      <c r="K17" s="13">
        <v>12100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1100</v>
      </c>
      <c r="G18" s="13">
        <v>2000</v>
      </c>
      <c r="H18" s="13">
        <v>2900</v>
      </c>
      <c r="I18" s="13">
        <v>3000</v>
      </c>
      <c r="J18" s="13">
        <v>1900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700</v>
      </c>
      <c r="H20" s="13">
        <v>700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1900</v>
      </c>
      <c r="G21" s="13">
        <v>3000</v>
      </c>
      <c r="H21" s="13">
        <v>4000</v>
      </c>
      <c r="I21" s="13">
        <v>4300</v>
      </c>
      <c r="J21" s="13">
        <v>3100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1600</v>
      </c>
      <c r="G23" s="13">
        <v>2700</v>
      </c>
      <c r="H23" s="13">
        <v>3600</v>
      </c>
      <c r="I23" s="13">
        <v>3900</v>
      </c>
      <c r="J23" s="13">
        <v>2800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700</v>
      </c>
      <c r="H24" s="13">
        <v>1000</v>
      </c>
      <c r="I24" s="13">
        <v>1100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1200</v>
      </c>
      <c r="G26" s="13">
        <v>2000</v>
      </c>
      <c r="H26" s="13">
        <v>2600</v>
      </c>
      <c r="I26" s="13">
        <v>2800</v>
      </c>
      <c r="J26" s="13">
        <v>2100</v>
      </c>
      <c r="K26" s="13">
        <v>2700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1200</v>
      </c>
      <c r="G27" s="13">
        <v>2000</v>
      </c>
      <c r="H27" s="13">
        <v>2600</v>
      </c>
      <c r="I27" s="13">
        <v>2800</v>
      </c>
      <c r="J27" s="13">
        <v>2100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0</v>
      </c>
      <c r="H29" s="13">
        <v>-200</v>
      </c>
      <c r="I29" s="13">
        <v>-400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-700</v>
      </c>
      <c r="H32" s="13">
        <v>-700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1000</v>
      </c>
      <c r="G33" s="13">
        <v>2000</v>
      </c>
      <c r="H33" s="13">
        <v>2400</v>
      </c>
      <c r="I33" s="13">
        <v>2400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1000</v>
      </c>
      <c r="G35" s="13">
        <v>2000</v>
      </c>
      <c r="H35" s="13">
        <v>2400</v>
      </c>
      <c r="I35" s="13">
        <v>2400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44073</v>
      </c>
      <c r="G38" s="12">
        <v>43982</v>
      </c>
      <c r="H38" s="12">
        <v>43891</v>
      </c>
      <c r="I38" s="12">
        <v>43800</v>
      </c>
      <c r="J38" s="12">
        <v>43709</v>
      </c>
      <c r="K38" s="12">
        <v>43618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3800</v>
      </c>
      <c r="F41" s="13">
        <v>2300</v>
      </c>
      <c r="G41" s="13">
        <v>8400</v>
      </c>
      <c r="H41" s="13">
        <v>5400</v>
      </c>
      <c r="I41" s="13">
        <v>6700</v>
      </c>
      <c r="J41" s="13">
        <v>25200</v>
      </c>
      <c r="K41" s="13">
        <v>50000</v>
      </c>
    </row>
    <row r="42" spans="2:11" x14ac:dyDescent="0.2">
      <c r="C42" s="11" t="s">
        <v>50</v>
      </c>
      <c r="D42" s="13">
        <v>74900</v>
      </c>
      <c r="E42" s="13">
        <v>113200</v>
      </c>
      <c r="F42" s="13">
        <v>116400</v>
      </c>
      <c r="G42" s="13">
        <v>112700</v>
      </c>
      <c r="H42" s="13">
        <v>116900</v>
      </c>
      <c r="I42" s="13">
        <v>137500</v>
      </c>
      <c r="J42" s="13">
        <v>120100</v>
      </c>
      <c r="K42" s="13">
        <v>101100</v>
      </c>
    </row>
    <row r="43" spans="2:11" x14ac:dyDescent="0.2">
      <c r="C43" s="11" t="s">
        <v>51</v>
      </c>
      <c r="D43" s="13">
        <v>7600</v>
      </c>
      <c r="E43" s="13">
        <v>8400</v>
      </c>
      <c r="F43" s="13">
        <v>7300</v>
      </c>
      <c r="G43" s="13">
        <v>6600</v>
      </c>
      <c r="H43" s="13">
        <v>10900</v>
      </c>
      <c r="I43" s="13">
        <v>10200</v>
      </c>
      <c r="J43" s="13">
        <v>8900</v>
      </c>
      <c r="K43" s="13">
        <v>8900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5100</v>
      </c>
      <c r="G44" s="13">
        <v>6700</v>
      </c>
      <c r="H44" s="13">
        <v>6400</v>
      </c>
      <c r="I44" s="13">
        <v>3900</v>
      </c>
      <c r="J44" s="13">
        <v>4600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3800</v>
      </c>
      <c r="G45" s="13">
        <v>5200</v>
      </c>
      <c r="H45" s="13">
        <v>5500</v>
      </c>
      <c r="I45" s="13">
        <v>1700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132300</v>
      </c>
      <c r="E46" s="13">
        <v>133900</v>
      </c>
      <c r="F46" s="13">
        <v>134800</v>
      </c>
      <c r="G46" s="13">
        <v>139600</v>
      </c>
      <c r="H46" s="13">
        <v>145200</v>
      </c>
      <c r="I46" s="13">
        <v>160000</v>
      </c>
      <c r="J46" s="13">
        <v>160700</v>
      </c>
      <c r="K46" s="13">
        <v>166800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20800</v>
      </c>
      <c r="F48" s="13">
        <v>19800</v>
      </c>
      <c r="G48" s="13">
        <v>18800</v>
      </c>
      <c r="H48" s="13">
        <v>16500</v>
      </c>
      <c r="I48" s="13">
        <v>14500</v>
      </c>
      <c r="J48" s="13">
        <v>12700</v>
      </c>
      <c r="K48" s="13">
        <v>12700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164600</v>
      </c>
      <c r="F54" s="13">
        <v>164700</v>
      </c>
      <c r="G54" s="13">
        <v>168400</v>
      </c>
      <c r="H54" s="13">
        <v>171800</v>
      </c>
      <c r="I54" s="13">
        <v>184600</v>
      </c>
      <c r="J54" s="13">
        <v>183500</v>
      </c>
      <c r="K54" s="13">
        <v>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1900</v>
      </c>
      <c r="G57" s="13">
        <v>2500</v>
      </c>
      <c r="H57" s="13">
        <v>4700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4200</v>
      </c>
      <c r="G59" s="13">
        <v>4300</v>
      </c>
      <c r="H59" s="13">
        <v>4000</v>
      </c>
      <c r="I59" s="13">
        <v>3900</v>
      </c>
      <c r="J59" s="13">
        <v>3500</v>
      </c>
      <c r="K59" s="13">
        <v>8600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6100</v>
      </c>
      <c r="G60" s="13">
        <v>6800</v>
      </c>
      <c r="H60" s="13">
        <v>8700</v>
      </c>
      <c r="I60" s="13">
        <v>5900</v>
      </c>
      <c r="J60" s="13">
        <v>5400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19900</v>
      </c>
      <c r="F62" s="13">
        <v>19700</v>
      </c>
      <c r="G62" s="13">
        <v>21400</v>
      </c>
      <c r="H62" s="13">
        <v>21400</v>
      </c>
      <c r="I62" s="13">
        <v>17500</v>
      </c>
      <c r="J62" s="13">
        <v>17400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27100</v>
      </c>
      <c r="F66" s="13">
        <v>25800</v>
      </c>
      <c r="G66" s="13">
        <v>28200</v>
      </c>
      <c r="H66" s="13">
        <v>30100</v>
      </c>
      <c r="I66" s="13">
        <v>23400</v>
      </c>
      <c r="J66" s="13">
        <v>22700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-24100</v>
      </c>
      <c r="F72" s="13">
        <v>-22900</v>
      </c>
      <c r="G72" s="13">
        <v>-21900</v>
      </c>
      <c r="H72" s="13">
        <v>-21800</v>
      </c>
      <c r="I72" s="13">
        <v>-1600</v>
      </c>
      <c r="J72" s="13">
        <v>-2000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137500</v>
      </c>
      <c r="F76" s="13">
        <v>139000</v>
      </c>
      <c r="G76" s="13">
        <v>140200</v>
      </c>
      <c r="H76" s="13">
        <v>141700</v>
      </c>
      <c r="I76" s="13">
        <v>161200</v>
      </c>
      <c r="J76" s="13">
        <v>160800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44073</v>
      </c>
      <c r="G80" s="12">
        <v>43982</v>
      </c>
      <c r="H80" s="12">
        <v>43891</v>
      </c>
      <c r="I80" s="12">
        <v>43800</v>
      </c>
      <c r="J80" s="12">
        <v>43709</v>
      </c>
      <c r="K80" s="12">
        <v>43618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1000</v>
      </c>
      <c r="G81" s="13">
        <v>2000</v>
      </c>
      <c r="H81" s="13">
        <v>2400</v>
      </c>
      <c r="I81" s="13">
        <v>2400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2200</v>
      </c>
      <c r="F89" s="13">
        <v>1400</v>
      </c>
      <c r="G89" s="13">
        <v>4700</v>
      </c>
      <c r="H89" s="13">
        <v>2900</v>
      </c>
      <c r="I89" s="13">
        <v>3300</v>
      </c>
      <c r="J89" s="13">
        <v>-3600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-1400</v>
      </c>
      <c r="G91" s="13">
        <v>-2500</v>
      </c>
      <c r="H91" s="13">
        <v>-2500</v>
      </c>
      <c r="I91" s="13">
        <v>-2100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1400</v>
      </c>
      <c r="F94" s="13">
        <v>-5500</v>
      </c>
      <c r="G94" s="13">
        <v>2000</v>
      </c>
      <c r="H94" s="13">
        <v>18400</v>
      </c>
      <c r="I94" s="13">
        <v>-19800</v>
      </c>
      <c r="J94" s="13">
        <v>-19400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-22600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-3700</v>
      </c>
      <c r="H100" s="13">
        <v>-22600</v>
      </c>
      <c r="I100" s="13">
        <v>-2000</v>
      </c>
      <c r="J100" s="13">
        <v>-1800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1500</v>
      </c>
      <c r="F102" s="13">
        <v>-6100</v>
      </c>
      <c r="G102" s="13">
        <v>3000</v>
      </c>
      <c r="H102" s="13">
        <v>-1300</v>
      </c>
      <c r="I102" s="13">
        <v>-18600</v>
      </c>
      <c r="J102" s="13">
        <v>-24700</v>
      </c>
      <c r="K102" s="13">
        <v>-21000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1807200</v>
      </c>
      <c r="E8" s="13">
        <v>1714200</v>
      </c>
      <c r="F8" s="13">
        <v>1693700</v>
      </c>
      <c r="G8" s="13">
        <v>1541600</v>
      </c>
      <c r="H8" s="13">
        <v>1708700</v>
      </c>
      <c r="I8" s="13">
        <v>1720000</v>
      </c>
      <c r="J8" s="13">
        <v>1750700</v>
      </c>
      <c r="K8" s="13">
        <v>1759900</v>
      </c>
    </row>
    <row r="9" spans="1:11" x14ac:dyDescent="0.2">
      <c r="C9" s="11" t="s">
        <v>22</v>
      </c>
      <c r="D9" s="13">
        <v>1403500</v>
      </c>
      <c r="E9" s="13">
        <v>1380900</v>
      </c>
      <c r="F9" s="13">
        <v>1348300</v>
      </c>
      <c r="G9" s="13">
        <v>1209700</v>
      </c>
      <c r="H9" s="13">
        <v>1342900</v>
      </c>
      <c r="I9" s="13">
        <v>1336700</v>
      </c>
      <c r="J9" s="13">
        <v>1339300</v>
      </c>
      <c r="K9" s="13">
        <v>1332000</v>
      </c>
    </row>
    <row r="10" spans="1:11" x14ac:dyDescent="0.2">
      <c r="C10" s="11" t="s">
        <v>23</v>
      </c>
      <c r="D10" s="13">
        <v>403700</v>
      </c>
      <c r="E10" s="13">
        <v>333300</v>
      </c>
      <c r="F10" s="13">
        <v>345400</v>
      </c>
      <c r="G10" s="13">
        <v>331900</v>
      </c>
      <c r="H10" s="13">
        <v>365800</v>
      </c>
      <c r="I10" s="13">
        <v>383300</v>
      </c>
      <c r="J10" s="13">
        <v>411400</v>
      </c>
      <c r="K10" s="13">
        <v>427900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2500</v>
      </c>
      <c r="F14" s="13">
        <v>2900</v>
      </c>
      <c r="G14" s="13">
        <v>74600</v>
      </c>
      <c r="H14" s="13">
        <v>1200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1568900</v>
      </c>
      <c r="E17" s="13">
        <v>1525000</v>
      </c>
      <c r="F17" s="13">
        <v>1484200</v>
      </c>
      <c r="G17" s="13">
        <v>1425500</v>
      </c>
      <c r="H17" s="13">
        <v>1499600</v>
      </c>
      <c r="I17" s="13">
        <v>1484900</v>
      </c>
      <c r="J17" s="13">
        <v>1487900</v>
      </c>
      <c r="K17" s="13">
        <v>1479500</v>
      </c>
    </row>
    <row r="18" spans="3:11" x14ac:dyDescent="0.2">
      <c r="C18" s="11" t="s">
        <v>30</v>
      </c>
      <c r="D18" s="13">
        <v>238300</v>
      </c>
      <c r="E18" s="13">
        <v>189200</v>
      </c>
      <c r="F18" s="13">
        <v>209500</v>
      </c>
      <c r="G18" s="13">
        <v>116100</v>
      </c>
      <c r="H18" s="13">
        <v>209100</v>
      </c>
      <c r="I18" s="13">
        <v>235100</v>
      </c>
      <c r="J18" s="13">
        <v>262800</v>
      </c>
      <c r="K18" s="13">
        <v>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600</v>
      </c>
      <c r="F20" s="13">
        <v>600</v>
      </c>
      <c r="G20" s="13">
        <v>600</v>
      </c>
      <c r="H20" s="13">
        <v>600</v>
      </c>
      <c r="I20" s="13">
        <v>-3100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343900</v>
      </c>
      <c r="E21" s="13">
        <v>290700</v>
      </c>
      <c r="F21" s="13">
        <v>310600</v>
      </c>
      <c r="G21" s="13">
        <v>224900</v>
      </c>
      <c r="H21" s="13">
        <v>310000</v>
      </c>
      <c r="I21" s="13">
        <v>330900</v>
      </c>
      <c r="J21" s="13">
        <v>357500</v>
      </c>
      <c r="K21" s="13">
        <v>373000</v>
      </c>
    </row>
    <row r="22" spans="3:11" x14ac:dyDescent="0.2">
      <c r="C22" s="11" t="s">
        <v>34</v>
      </c>
      <c r="D22" s="13">
        <v>23500</v>
      </c>
      <c r="E22" s="13">
        <v>24400</v>
      </c>
      <c r="F22" s="13">
        <v>24400</v>
      </c>
      <c r="G22" s="13">
        <v>25100</v>
      </c>
      <c r="H22" s="13">
        <v>19600</v>
      </c>
      <c r="I22" s="13">
        <v>59600</v>
      </c>
      <c r="J22" s="13">
        <v>20300</v>
      </c>
      <c r="K22" s="13">
        <v>21100</v>
      </c>
    </row>
    <row r="23" spans="3:11" x14ac:dyDescent="0.2">
      <c r="C23" s="11" t="s">
        <v>35</v>
      </c>
      <c r="D23" s="13">
        <v>219600</v>
      </c>
      <c r="E23" s="13">
        <v>165400</v>
      </c>
      <c r="F23" s="13">
        <v>185700</v>
      </c>
      <c r="G23" s="13">
        <v>91600</v>
      </c>
      <c r="H23" s="13">
        <v>190100</v>
      </c>
      <c r="I23" s="13">
        <v>172400</v>
      </c>
      <c r="J23" s="13">
        <v>239300</v>
      </c>
      <c r="K23" s="13">
        <v>256000</v>
      </c>
    </row>
    <row r="24" spans="3:11" x14ac:dyDescent="0.2">
      <c r="C24" s="11" t="s">
        <v>36</v>
      </c>
      <c r="D24" s="13">
        <v>53100</v>
      </c>
      <c r="E24" s="13">
        <v>41800</v>
      </c>
      <c r="F24" s="13">
        <v>46600</v>
      </c>
      <c r="G24" s="13">
        <v>34900</v>
      </c>
      <c r="H24" s="13">
        <v>48400</v>
      </c>
      <c r="I24" s="13">
        <v>36200</v>
      </c>
      <c r="J24" s="13">
        <v>59500</v>
      </c>
      <c r="K24" s="13">
        <v>62400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123600</v>
      </c>
      <c r="F26" s="13">
        <v>139100</v>
      </c>
      <c r="G26" s="13">
        <v>56700</v>
      </c>
      <c r="H26" s="13">
        <v>141700</v>
      </c>
      <c r="I26" s="13">
        <v>136200</v>
      </c>
      <c r="J26" s="13">
        <v>179800</v>
      </c>
      <c r="K26" s="13">
        <v>193600</v>
      </c>
    </row>
    <row r="27" spans="3:11" x14ac:dyDescent="0.2">
      <c r="C27" s="11" t="s">
        <v>38</v>
      </c>
      <c r="D27" s="13">
        <v>165200</v>
      </c>
      <c r="E27" s="13">
        <v>122700</v>
      </c>
      <c r="F27" s="13">
        <v>138100</v>
      </c>
      <c r="G27" s="13">
        <v>56200</v>
      </c>
      <c r="H27" s="13">
        <v>140500</v>
      </c>
      <c r="I27" s="13">
        <v>135200</v>
      </c>
      <c r="J27" s="13">
        <v>178500</v>
      </c>
      <c r="K27" s="13">
        <v>192100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-600</v>
      </c>
      <c r="F32" s="13">
        <v>-600</v>
      </c>
      <c r="G32" s="13">
        <v>-600</v>
      </c>
      <c r="H32" s="13">
        <v>-600</v>
      </c>
      <c r="I32" s="13">
        <v>3100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165200</v>
      </c>
      <c r="E33" s="13">
        <v>122700</v>
      </c>
      <c r="F33" s="13">
        <v>138100</v>
      </c>
      <c r="G33" s="13">
        <v>56200</v>
      </c>
      <c r="H33" s="13">
        <v>140500</v>
      </c>
      <c r="I33" s="13">
        <v>135200</v>
      </c>
      <c r="J33" s="13">
        <v>178500</v>
      </c>
      <c r="K33" s="13">
        <v>192100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122700</v>
      </c>
      <c r="F35" s="13">
        <v>138100</v>
      </c>
      <c r="G35" s="13">
        <v>56200</v>
      </c>
      <c r="H35" s="13">
        <v>140500</v>
      </c>
      <c r="I35" s="13">
        <v>135200</v>
      </c>
      <c r="J35" s="13">
        <v>178500</v>
      </c>
      <c r="K35" s="13">
        <v>192100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983400</v>
      </c>
      <c r="E41" s="13">
        <v>974600</v>
      </c>
      <c r="F41" s="13">
        <v>949100</v>
      </c>
      <c r="G41" s="13">
        <v>853300</v>
      </c>
      <c r="H41" s="13">
        <v>764000</v>
      </c>
      <c r="I41" s="13">
        <v>679500</v>
      </c>
      <c r="J41" s="13">
        <v>738300</v>
      </c>
      <c r="K41" s="13">
        <v>569400</v>
      </c>
    </row>
    <row r="42" spans="2:11" x14ac:dyDescent="0.2">
      <c r="C42" s="11" t="s">
        <v>50</v>
      </c>
      <c r="D42" s="13">
        <v>102500</v>
      </c>
      <c r="E42" s="13">
        <v>105600</v>
      </c>
      <c r="F42" s="13">
        <v>101200</v>
      </c>
      <c r="G42" s="13">
        <v>86900</v>
      </c>
      <c r="H42" s="13">
        <v>92300</v>
      </c>
      <c r="I42" s="13">
        <v>87900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908600</v>
      </c>
      <c r="E43" s="13">
        <v>837500</v>
      </c>
      <c r="F43" s="13">
        <v>864600</v>
      </c>
      <c r="G43" s="13">
        <v>823400</v>
      </c>
      <c r="H43" s="13">
        <v>879500</v>
      </c>
      <c r="I43" s="13">
        <v>872100</v>
      </c>
      <c r="J43" s="13">
        <v>941800</v>
      </c>
      <c r="K43" s="13">
        <v>958400</v>
      </c>
    </row>
    <row r="44" spans="2:11" x14ac:dyDescent="0.2">
      <c r="C44" s="11" t="s">
        <v>52</v>
      </c>
      <c r="D44" s="13">
        <v>799600</v>
      </c>
      <c r="E44" s="13">
        <v>787900</v>
      </c>
      <c r="F44" s="13">
        <v>777600</v>
      </c>
      <c r="G44" s="13">
        <v>834500</v>
      </c>
      <c r="H44" s="13">
        <v>809900</v>
      </c>
      <c r="I44" s="13">
        <v>794100</v>
      </c>
      <c r="J44" s="13">
        <v>806300</v>
      </c>
      <c r="K44" s="13">
        <v>815700</v>
      </c>
    </row>
    <row r="45" spans="2:11" x14ac:dyDescent="0.2">
      <c r="C45" s="11" t="s">
        <v>53</v>
      </c>
      <c r="D45" s="13">
        <v>62800</v>
      </c>
      <c r="E45" s="13">
        <v>44700</v>
      </c>
      <c r="F45" s="13">
        <v>51200</v>
      </c>
      <c r="G45" s="13">
        <v>60900</v>
      </c>
      <c r="H45" s="13">
        <v>67900</v>
      </c>
      <c r="I45" s="13">
        <v>44800</v>
      </c>
      <c r="J45" s="13">
        <v>44900</v>
      </c>
      <c r="K45" s="13">
        <v>59200</v>
      </c>
    </row>
    <row r="46" spans="2:11" x14ac:dyDescent="0.2">
      <c r="C46" s="11" t="s">
        <v>54</v>
      </c>
      <c r="D46" s="13">
        <v>2856900</v>
      </c>
      <c r="E46" s="13">
        <v>2750300</v>
      </c>
      <c r="F46" s="13">
        <v>2743700</v>
      </c>
      <c r="G46" s="13">
        <v>2659000</v>
      </c>
      <c r="H46" s="13">
        <v>2613600</v>
      </c>
      <c r="I46" s="13">
        <v>2478400</v>
      </c>
      <c r="J46" s="13">
        <v>2531300</v>
      </c>
      <c r="K46" s="13">
        <v>2402700</v>
      </c>
    </row>
    <row r="47" spans="2:11" x14ac:dyDescent="0.2">
      <c r="C47" s="11" t="s">
        <v>55</v>
      </c>
      <c r="D47" s="13">
        <v>47000</v>
      </c>
      <c r="E47" s="13">
        <v>42700</v>
      </c>
      <c r="F47" s="13">
        <v>45200</v>
      </c>
      <c r="G47" s="13">
        <v>36300</v>
      </c>
      <c r="H47" s="13">
        <v>57100</v>
      </c>
      <c r="I47" s="13">
        <v>58100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3444000</v>
      </c>
      <c r="E48" s="13">
        <v>3427600</v>
      </c>
      <c r="F48" s="13">
        <v>3362600</v>
      </c>
      <c r="G48" s="13">
        <v>3344400</v>
      </c>
      <c r="H48" s="13">
        <v>3373900</v>
      </c>
      <c r="I48" s="13">
        <v>3386000</v>
      </c>
      <c r="J48" s="13">
        <v>3342700</v>
      </c>
      <c r="K48" s="13">
        <v>3345200</v>
      </c>
    </row>
    <row r="49" spans="3:11" x14ac:dyDescent="0.2">
      <c r="C49" s="11" t="s">
        <v>57</v>
      </c>
      <c r="D49" s="13">
        <v>1149800</v>
      </c>
      <c r="E49" s="13">
        <v>1159400</v>
      </c>
      <c r="F49" s="13">
        <v>1168900</v>
      </c>
      <c r="G49" s="13">
        <v>1178400</v>
      </c>
      <c r="H49" s="13">
        <v>1247900</v>
      </c>
      <c r="I49" s="13">
        <v>1257500</v>
      </c>
      <c r="J49" s="13">
        <v>1267200</v>
      </c>
      <c r="K49" s="13">
        <v>1276900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53200</v>
      </c>
      <c r="F52" s="13">
        <v>52200</v>
      </c>
      <c r="G52" s="13">
        <v>53900</v>
      </c>
      <c r="H52" s="13">
        <v>55100</v>
      </c>
      <c r="I52" s="13">
        <v>55800</v>
      </c>
      <c r="J52" s="13">
        <v>49900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7549000</v>
      </c>
      <c r="E54" s="13">
        <v>7433200</v>
      </c>
      <c r="F54" s="13">
        <v>7372600</v>
      </c>
      <c r="G54" s="13">
        <v>7272000</v>
      </c>
      <c r="H54" s="13">
        <v>7347600</v>
      </c>
      <c r="I54" s="13">
        <v>7235800</v>
      </c>
      <c r="J54" s="13">
        <v>7191100</v>
      </c>
      <c r="K54" s="13">
        <v>7074400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387000</v>
      </c>
      <c r="F57" s="13">
        <v>352100</v>
      </c>
      <c r="G57" s="13">
        <v>315200</v>
      </c>
      <c r="H57" s="13">
        <v>389000</v>
      </c>
      <c r="I57" s="13">
        <v>351900</v>
      </c>
      <c r="J57" s="13">
        <v>385500</v>
      </c>
      <c r="K57" s="13">
        <v>382800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1600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401600</v>
      </c>
      <c r="E59" s="13">
        <v>394000</v>
      </c>
      <c r="F59" s="13">
        <v>421700</v>
      </c>
      <c r="G59" s="13">
        <v>366800</v>
      </c>
      <c r="H59" s="13">
        <v>354000</v>
      </c>
      <c r="I59" s="13">
        <v>370400</v>
      </c>
      <c r="J59" s="13">
        <v>383700</v>
      </c>
      <c r="K59" s="13">
        <v>345300</v>
      </c>
    </row>
    <row r="60" spans="3:11" x14ac:dyDescent="0.2">
      <c r="C60" s="11" t="s">
        <v>68</v>
      </c>
      <c r="D60" s="13">
        <v>805800</v>
      </c>
      <c r="E60" s="13">
        <v>782600</v>
      </c>
      <c r="F60" s="13">
        <v>775400</v>
      </c>
      <c r="G60" s="13">
        <v>683600</v>
      </c>
      <c r="H60" s="13">
        <v>744600</v>
      </c>
      <c r="I60" s="13">
        <v>723800</v>
      </c>
      <c r="J60" s="13">
        <v>770700</v>
      </c>
      <c r="K60" s="13">
        <v>729600</v>
      </c>
    </row>
    <row r="61" spans="3:11" x14ac:dyDescent="0.2">
      <c r="C61" s="11" t="s">
        <v>69</v>
      </c>
      <c r="D61" s="13">
        <v>2494000</v>
      </c>
      <c r="E61" s="13">
        <v>2493800</v>
      </c>
      <c r="F61" s="13">
        <v>2493500</v>
      </c>
      <c r="G61" s="13">
        <v>2493200</v>
      </c>
      <c r="H61" s="13">
        <v>2493000</v>
      </c>
      <c r="I61" s="13">
        <v>2492800</v>
      </c>
      <c r="J61" s="13">
        <v>2502700</v>
      </c>
      <c r="K61" s="13">
        <v>2502200</v>
      </c>
    </row>
    <row r="62" spans="3:11" x14ac:dyDescent="0.2">
      <c r="C62" s="11" t="s">
        <v>70</v>
      </c>
      <c r="D62" s="13">
        <v>918000</v>
      </c>
      <c r="E62" s="13">
        <v>910500</v>
      </c>
      <c r="F62" s="13">
        <v>898300</v>
      </c>
      <c r="G62" s="13">
        <v>962100</v>
      </c>
      <c r="H62" s="13">
        <v>960100</v>
      </c>
      <c r="I62" s="13">
        <v>948200</v>
      </c>
      <c r="J62" s="13">
        <v>883000</v>
      </c>
      <c r="K62" s="13">
        <v>921400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4217800</v>
      </c>
      <c r="E66" s="13">
        <v>4186900</v>
      </c>
      <c r="F66" s="13">
        <v>4167200</v>
      </c>
      <c r="G66" s="13">
        <v>4138900</v>
      </c>
      <c r="H66" s="13">
        <v>4197700</v>
      </c>
      <c r="I66" s="13">
        <v>4164800</v>
      </c>
      <c r="J66" s="13">
        <v>4156400</v>
      </c>
      <c r="K66" s="13">
        <v>4153200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2906300</v>
      </c>
      <c r="E72" s="13">
        <v>2835500</v>
      </c>
      <c r="F72" s="13">
        <v>2806700</v>
      </c>
      <c r="G72" s="13">
        <v>2742900</v>
      </c>
      <c r="H72" s="13">
        <v>2771100</v>
      </c>
      <c r="I72" s="13">
        <v>2704800</v>
      </c>
      <c r="J72" s="13">
        <v>2643700</v>
      </c>
      <c r="K72" s="13">
        <v>2539200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3331200</v>
      </c>
      <c r="E76" s="13">
        <v>3246300</v>
      </c>
      <c r="F76" s="13">
        <v>3205400</v>
      </c>
      <c r="G76" s="13">
        <v>3133100</v>
      </c>
      <c r="H76" s="13">
        <v>3149900</v>
      </c>
      <c r="I76" s="13">
        <v>3071000</v>
      </c>
      <c r="J76" s="13">
        <v>3034700</v>
      </c>
      <c r="K76" s="13">
        <v>2921200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165200</v>
      </c>
      <c r="E81" s="13">
        <v>122700</v>
      </c>
      <c r="F81" s="13">
        <v>138100</v>
      </c>
      <c r="G81" s="13">
        <v>56200</v>
      </c>
      <c r="H81" s="13">
        <v>140500</v>
      </c>
      <c r="I81" s="13">
        <v>135200</v>
      </c>
      <c r="J81" s="13">
        <v>178500</v>
      </c>
      <c r="K81" s="13">
        <v>192100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100900</v>
      </c>
      <c r="F83" s="13">
        <v>100500</v>
      </c>
      <c r="G83" s="13">
        <v>108200</v>
      </c>
      <c r="H83" s="13">
        <v>100300</v>
      </c>
      <c r="I83" s="13">
        <v>98900</v>
      </c>
      <c r="J83" s="13">
        <v>97900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</v>
      </c>
      <c r="E89" s="13">
        <v>271100</v>
      </c>
      <c r="F89" s="13">
        <v>298200</v>
      </c>
      <c r="G89" s="13">
        <v>226800</v>
      </c>
      <c r="H89" s="13">
        <v>236700</v>
      </c>
      <c r="I89" s="13">
        <v>329200</v>
      </c>
      <c r="J89" s="13">
        <v>339800</v>
      </c>
      <c r="K89" s="13">
        <v>302400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-1100</v>
      </c>
      <c r="G91" s="13">
        <v>-2400</v>
      </c>
      <c r="H91" s="13">
        <v>-2700</v>
      </c>
      <c r="I91" s="13">
        <v>700</v>
      </c>
      <c r="J91" s="13">
        <v>-2700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-170200</v>
      </c>
      <c r="F94" s="13">
        <v>-127100</v>
      </c>
      <c r="G94" s="13">
        <v>-51800</v>
      </c>
      <c r="H94" s="13">
        <v>-77000</v>
      </c>
      <c r="I94" s="13">
        <v>-278300</v>
      </c>
      <c r="J94" s="13">
        <v>-95500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-75000</v>
      </c>
      <c r="F96" s="13">
        <v>-74900</v>
      </c>
      <c r="G96" s="13">
        <v>-74900</v>
      </c>
      <c r="H96" s="13">
        <v>-74800</v>
      </c>
      <c r="I96" s="13">
        <v>-74800</v>
      </c>
      <c r="J96" s="13">
        <v>-74600</v>
      </c>
      <c r="K96" s="13">
        <v>-74600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-75400</v>
      </c>
      <c r="F100" s="13">
        <v>-75300</v>
      </c>
      <c r="G100" s="13">
        <v>-85700</v>
      </c>
      <c r="H100" s="13">
        <v>-75200</v>
      </c>
      <c r="I100" s="13">
        <v>-109700</v>
      </c>
      <c r="J100" s="13">
        <v>-75400</v>
      </c>
      <c r="K100" s="13">
        <v>-82700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25500</v>
      </c>
      <c r="F102" s="13">
        <v>95800</v>
      </c>
      <c r="G102" s="13">
        <v>89300</v>
      </c>
      <c r="H102" s="13">
        <v>84500</v>
      </c>
      <c r="I102" s="13">
        <v>-58800</v>
      </c>
      <c r="J102" s="13">
        <v>168900</v>
      </c>
      <c r="K102" s="13">
        <v>127000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44108</v>
      </c>
      <c r="G7" s="12">
        <v>44017</v>
      </c>
      <c r="H7" s="12">
        <v>43926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1307700</v>
      </c>
      <c r="E8" s="13">
        <v>1354600</v>
      </c>
      <c r="F8" s="13">
        <v>964000</v>
      </c>
      <c r="G8" s="13">
        <v>811700</v>
      </c>
      <c r="H8" s="13">
        <v>652400</v>
      </c>
      <c r="I8" s="13">
        <v>805500</v>
      </c>
      <c r="J8" s="13">
        <v>706900</v>
      </c>
      <c r="K8" s="13">
        <v>722500</v>
      </c>
    </row>
    <row r="9" spans="1:11" x14ac:dyDescent="0.2">
      <c r="C9" s="11" t="s">
        <v>22</v>
      </c>
      <c r="D9" s="13">
        <v>522500</v>
      </c>
      <c r="E9" s="13">
        <v>527500</v>
      </c>
      <c r="F9" s="13">
        <v>436600</v>
      </c>
      <c r="G9" s="13">
        <v>364400</v>
      </c>
      <c r="H9" s="13">
        <v>344400</v>
      </c>
      <c r="I9" s="13">
        <v>407300</v>
      </c>
      <c r="J9" s="13">
        <v>364600</v>
      </c>
      <c r="K9" s="13">
        <v>374700</v>
      </c>
    </row>
    <row r="10" spans="1:11" x14ac:dyDescent="0.2">
      <c r="C10" s="11" t="s">
        <v>23</v>
      </c>
      <c r="D10" s="13">
        <v>785200</v>
      </c>
      <c r="E10" s="13">
        <v>827100</v>
      </c>
      <c r="F10" s="13">
        <v>527400</v>
      </c>
      <c r="G10" s="13">
        <v>447300</v>
      </c>
      <c r="H10" s="13">
        <v>308000</v>
      </c>
      <c r="I10" s="13">
        <v>398200</v>
      </c>
      <c r="J10" s="13">
        <v>342300</v>
      </c>
      <c r="K10" s="13">
        <v>347800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56800</v>
      </c>
      <c r="F12" s="13">
        <v>50100</v>
      </c>
      <c r="G12" s="13">
        <v>49500</v>
      </c>
      <c r="H12" s="13">
        <v>48900</v>
      </c>
      <c r="I12" s="13">
        <v>47600</v>
      </c>
      <c r="J12" s="13">
        <v>45400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2300</v>
      </c>
      <c r="F14" s="13">
        <v>4300</v>
      </c>
      <c r="G14" s="13">
        <v>4400</v>
      </c>
      <c r="H14" s="13">
        <v>18600</v>
      </c>
      <c r="I14" s="13">
        <v>34300</v>
      </c>
      <c r="J14" s="13">
        <v>15300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839900</v>
      </c>
      <c r="E17" s="13">
        <v>844400</v>
      </c>
      <c r="F17" s="13">
        <v>716000</v>
      </c>
      <c r="G17" s="13">
        <v>636100</v>
      </c>
      <c r="H17" s="13">
        <v>607700</v>
      </c>
      <c r="I17" s="13">
        <v>699300</v>
      </c>
      <c r="J17" s="13">
        <v>628700</v>
      </c>
      <c r="K17" s="13">
        <v>631100</v>
      </c>
    </row>
    <row r="18" spans="3:11" x14ac:dyDescent="0.2">
      <c r="C18" s="11" t="s">
        <v>30</v>
      </c>
      <c r="D18" s="13">
        <v>467800</v>
      </c>
      <c r="E18" s="13">
        <v>510200</v>
      </c>
      <c r="F18" s="13">
        <v>248000</v>
      </c>
      <c r="G18" s="13">
        <v>175600</v>
      </c>
      <c r="H18" s="13">
        <v>44700</v>
      </c>
      <c r="I18" s="13">
        <v>106200</v>
      </c>
      <c r="J18" s="13">
        <v>78200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-24800</v>
      </c>
      <c r="F20" s="13">
        <v>-2200</v>
      </c>
      <c r="G20" s="13">
        <v>800</v>
      </c>
      <c r="H20" s="13">
        <v>3700</v>
      </c>
      <c r="I20" s="13">
        <v>-26500</v>
      </c>
      <c r="J20" s="13">
        <v>1200</v>
      </c>
      <c r="K20" s="13">
        <v>-2300</v>
      </c>
    </row>
    <row r="21" spans="3:11" x14ac:dyDescent="0.2">
      <c r="C21" s="11" t="s">
        <v>33</v>
      </c>
      <c r="D21" s="13">
        <v>564800</v>
      </c>
      <c r="E21" s="13">
        <v>549500</v>
      </c>
      <c r="F21" s="13">
        <v>308300</v>
      </c>
      <c r="G21" s="13">
        <v>235700</v>
      </c>
      <c r="H21" s="13">
        <v>109100</v>
      </c>
      <c r="I21" s="13">
        <v>136600</v>
      </c>
      <c r="J21" s="13">
        <v>132700</v>
      </c>
      <c r="K21" s="13">
        <v>142400</v>
      </c>
    </row>
    <row r="22" spans="3:11" x14ac:dyDescent="0.2">
      <c r="C22" s="11" t="s">
        <v>34</v>
      </c>
      <c r="D22" s="13">
        <v>14100</v>
      </c>
      <c r="E22" s="13">
        <v>12400</v>
      </c>
      <c r="F22" s="13">
        <v>12100</v>
      </c>
      <c r="G22" s="13">
        <v>11600</v>
      </c>
      <c r="H22" s="13">
        <v>13700</v>
      </c>
      <c r="I22" s="13">
        <v>14400</v>
      </c>
      <c r="J22" s="13">
        <v>16100</v>
      </c>
      <c r="K22" s="13">
        <v>17200</v>
      </c>
    </row>
    <row r="23" spans="3:11" x14ac:dyDescent="0.2">
      <c r="C23" s="11" t="s">
        <v>35</v>
      </c>
      <c r="D23" s="13">
        <v>480500</v>
      </c>
      <c r="E23" s="13">
        <v>473100</v>
      </c>
      <c r="F23" s="13">
        <v>233800</v>
      </c>
      <c r="G23" s="13">
        <v>164800</v>
      </c>
      <c r="H23" s="13">
        <v>34700</v>
      </c>
      <c r="I23" s="13">
        <v>65300</v>
      </c>
      <c r="J23" s="13">
        <v>63300</v>
      </c>
      <c r="K23" s="13">
        <v>71800</v>
      </c>
    </row>
    <row r="24" spans="3:11" x14ac:dyDescent="0.2">
      <c r="C24" s="11" t="s">
        <v>36</v>
      </c>
      <c r="D24" s="13">
        <v>101100</v>
      </c>
      <c r="E24" s="13">
        <v>92700</v>
      </c>
      <c r="F24" s="13">
        <v>57000</v>
      </c>
      <c r="G24" s="13">
        <v>27600</v>
      </c>
      <c r="H24" s="13">
        <v>1000</v>
      </c>
      <c r="I24" s="13">
        <v>-2000</v>
      </c>
      <c r="J24" s="13">
        <v>4600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379300</v>
      </c>
      <c r="E26" s="13">
        <v>380400</v>
      </c>
      <c r="F26" s="13">
        <v>176700</v>
      </c>
      <c r="G26" s="13">
        <v>137200</v>
      </c>
      <c r="H26" s="13">
        <v>33700</v>
      </c>
      <c r="I26" s="13">
        <v>67300</v>
      </c>
      <c r="J26" s="13">
        <v>58600</v>
      </c>
      <c r="K26" s="13">
        <v>69100</v>
      </c>
    </row>
    <row r="27" spans="3:11" x14ac:dyDescent="0.2">
      <c r="C27" s="11" t="s">
        <v>38</v>
      </c>
      <c r="D27" s="13">
        <v>379300</v>
      </c>
      <c r="E27" s="13">
        <v>380400</v>
      </c>
      <c r="F27" s="13">
        <v>176700</v>
      </c>
      <c r="G27" s="13">
        <v>137200</v>
      </c>
      <c r="H27" s="13">
        <v>33700</v>
      </c>
      <c r="I27" s="13">
        <v>67300</v>
      </c>
      <c r="J27" s="13">
        <v>58600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-100</v>
      </c>
      <c r="I29" s="13">
        <v>-2800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24800</v>
      </c>
      <c r="F32" s="13">
        <v>2200</v>
      </c>
      <c r="G32" s="13">
        <v>-800</v>
      </c>
      <c r="H32" s="13">
        <v>-3700</v>
      </c>
      <c r="I32" s="13">
        <v>26500</v>
      </c>
      <c r="J32" s="13">
        <v>-1200</v>
      </c>
      <c r="K32" s="13">
        <v>2300</v>
      </c>
    </row>
    <row r="33" spans="2:11" x14ac:dyDescent="0.2">
      <c r="C33" s="11" t="s">
        <v>44</v>
      </c>
      <c r="D33" s="13">
        <v>379300</v>
      </c>
      <c r="E33" s="13">
        <v>380400</v>
      </c>
      <c r="F33" s="13">
        <v>176700</v>
      </c>
      <c r="G33" s="13">
        <v>137200</v>
      </c>
      <c r="H33" s="13">
        <v>33700</v>
      </c>
      <c r="I33" s="13">
        <v>64500</v>
      </c>
      <c r="J33" s="13">
        <v>58600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379300</v>
      </c>
      <c r="E35" s="13">
        <v>380400</v>
      </c>
      <c r="F35" s="13">
        <v>176700</v>
      </c>
      <c r="G35" s="13">
        <v>137200</v>
      </c>
      <c r="H35" s="13">
        <v>33700</v>
      </c>
      <c r="I35" s="13">
        <v>64500</v>
      </c>
      <c r="J35" s="13">
        <v>58600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44108</v>
      </c>
      <c r="G38" s="12">
        <v>44017</v>
      </c>
      <c r="H38" s="12">
        <v>43926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988200</v>
      </c>
      <c r="E41" s="13">
        <v>402000</v>
      </c>
      <c r="F41" s="13">
        <v>258300</v>
      </c>
      <c r="G41" s="13">
        <v>218500</v>
      </c>
      <c r="H41" s="13">
        <v>195100</v>
      </c>
      <c r="I41" s="13">
        <v>191900</v>
      </c>
      <c r="J41" s="13">
        <v>393000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978600</v>
      </c>
      <c r="E43" s="13">
        <v>1155100</v>
      </c>
      <c r="F43" s="13">
        <v>797900</v>
      </c>
      <c r="G43" s="13">
        <v>708800</v>
      </c>
      <c r="H43" s="13">
        <v>626200</v>
      </c>
      <c r="I43" s="13">
        <v>725200</v>
      </c>
      <c r="J43" s="13">
        <v>646300</v>
      </c>
      <c r="K43" s="13">
        <v>654500</v>
      </c>
    </row>
    <row r="44" spans="2:11" x14ac:dyDescent="0.2">
      <c r="C44" s="11" t="s">
        <v>52</v>
      </c>
      <c r="D44" s="13">
        <v>529900</v>
      </c>
      <c r="E44" s="13">
        <v>514600</v>
      </c>
      <c r="F44" s="13">
        <v>486600</v>
      </c>
      <c r="G44" s="13">
        <v>477700</v>
      </c>
      <c r="H44" s="13">
        <v>393200</v>
      </c>
      <c r="I44" s="13">
        <v>356900</v>
      </c>
      <c r="J44" s="13">
        <v>391800</v>
      </c>
      <c r="K44" s="13">
        <v>414300</v>
      </c>
    </row>
    <row r="45" spans="2:11" x14ac:dyDescent="0.2">
      <c r="C45" s="11" t="s">
        <v>53</v>
      </c>
      <c r="D45" s="13">
        <v>177800</v>
      </c>
      <c r="E45" s="13">
        <v>167200</v>
      </c>
      <c r="F45" s="13">
        <v>133100</v>
      </c>
      <c r="G45" s="13">
        <v>126400</v>
      </c>
      <c r="H45" s="13">
        <v>127400</v>
      </c>
      <c r="I45" s="13">
        <v>100400</v>
      </c>
      <c r="J45" s="13">
        <v>117300</v>
      </c>
      <c r="K45" s="13">
        <v>119000</v>
      </c>
    </row>
    <row r="46" spans="2:11" x14ac:dyDescent="0.2">
      <c r="C46" s="11" t="s">
        <v>54</v>
      </c>
      <c r="D46" s="13">
        <v>2674600</v>
      </c>
      <c r="E46" s="13">
        <v>2238900</v>
      </c>
      <c r="F46" s="13">
        <v>1675800</v>
      </c>
      <c r="G46" s="13">
        <v>1531400</v>
      </c>
      <c r="H46" s="13">
        <v>1341800</v>
      </c>
      <c r="I46" s="13">
        <v>1374400</v>
      </c>
      <c r="J46" s="13">
        <v>1548400</v>
      </c>
      <c r="K46" s="13">
        <v>1337800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584400</v>
      </c>
      <c r="E48" s="13">
        <v>575500</v>
      </c>
      <c r="F48" s="13">
        <v>530300</v>
      </c>
      <c r="G48" s="13">
        <v>518000</v>
      </c>
      <c r="H48" s="13">
        <v>510200</v>
      </c>
      <c r="I48" s="13">
        <v>485500</v>
      </c>
      <c r="J48" s="13">
        <v>472900</v>
      </c>
      <c r="K48" s="13">
        <v>490700</v>
      </c>
    </row>
    <row r="49" spans="3:11" x14ac:dyDescent="0.2">
      <c r="C49" s="11" t="s">
        <v>57</v>
      </c>
      <c r="D49" s="13">
        <v>5157000</v>
      </c>
      <c r="E49" s="13">
        <v>4812800</v>
      </c>
      <c r="F49" s="13">
        <v>4343800</v>
      </c>
      <c r="G49" s="13">
        <v>4295800</v>
      </c>
      <c r="H49" s="13">
        <v>4252000</v>
      </c>
      <c r="I49" s="13">
        <v>4394500</v>
      </c>
      <c r="J49" s="13">
        <v>4187000</v>
      </c>
      <c r="K49" s="13">
        <v>4324500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346700</v>
      </c>
      <c r="E52" s="13">
        <v>333000</v>
      </c>
      <c r="F52" s="13">
        <v>315700</v>
      </c>
      <c r="G52" s="13">
        <v>291600</v>
      </c>
      <c r="H52" s="13">
        <v>280400</v>
      </c>
      <c r="I52" s="13">
        <v>284200</v>
      </c>
      <c r="J52" s="13">
        <v>280700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8762700</v>
      </c>
      <c r="E54" s="13">
        <v>7960300</v>
      </c>
      <c r="F54" s="13">
        <v>6865600</v>
      </c>
      <c r="G54" s="13">
        <v>6636800</v>
      </c>
      <c r="H54" s="13">
        <v>6384400</v>
      </c>
      <c r="I54" s="13">
        <v>6538600</v>
      </c>
      <c r="J54" s="13">
        <v>6489100</v>
      </c>
      <c r="K54" s="13">
        <v>6399100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339300</v>
      </c>
      <c r="E57" s="13">
        <v>327300</v>
      </c>
      <c r="F57" s="13">
        <v>258000</v>
      </c>
      <c r="G57" s="13">
        <v>255100</v>
      </c>
      <c r="H57" s="13">
        <v>233200</v>
      </c>
      <c r="I57" s="13">
        <v>235900</v>
      </c>
      <c r="J57" s="13">
        <v>190300</v>
      </c>
      <c r="K57" s="13">
        <v>188100</v>
      </c>
    </row>
    <row r="58" spans="3:11" x14ac:dyDescent="0.2">
      <c r="C58" s="11" t="s">
        <v>66</v>
      </c>
      <c r="D58" s="13">
        <v>358400</v>
      </c>
      <c r="E58" s="13">
        <v>380900</v>
      </c>
      <c r="F58" s="13">
        <v>360200</v>
      </c>
      <c r="G58" s="13">
        <v>346300</v>
      </c>
      <c r="H58" s="13">
        <v>9700</v>
      </c>
      <c r="I58" s="13">
        <v>10000</v>
      </c>
      <c r="J58" s="13">
        <v>506700</v>
      </c>
      <c r="K58" s="13">
        <v>8200</v>
      </c>
    </row>
    <row r="59" spans="3:11" x14ac:dyDescent="0.2">
      <c r="C59" s="11" t="s">
        <v>67</v>
      </c>
      <c r="D59" s="13">
        <v>822700</v>
      </c>
      <c r="E59" s="13">
        <v>943900</v>
      </c>
      <c r="F59" s="13">
        <v>626500</v>
      </c>
      <c r="G59" s="13">
        <v>561800</v>
      </c>
      <c r="H59" s="13">
        <v>487300</v>
      </c>
      <c r="I59" s="13">
        <v>517000</v>
      </c>
      <c r="J59" s="13">
        <v>491200</v>
      </c>
      <c r="K59" s="13">
        <v>510500</v>
      </c>
    </row>
    <row r="60" spans="3:11" x14ac:dyDescent="0.2">
      <c r="C60" s="11" t="s">
        <v>68</v>
      </c>
      <c r="D60" s="13">
        <v>1520500</v>
      </c>
      <c r="E60" s="13">
        <v>1652200</v>
      </c>
      <c r="F60" s="13">
        <v>1244800</v>
      </c>
      <c r="G60" s="13">
        <v>1163300</v>
      </c>
      <c r="H60" s="13">
        <v>730100</v>
      </c>
      <c r="I60" s="13">
        <v>762800</v>
      </c>
      <c r="J60" s="13">
        <v>1188100</v>
      </c>
      <c r="K60" s="13">
        <v>706800</v>
      </c>
    </row>
    <row r="61" spans="3:11" x14ac:dyDescent="0.2">
      <c r="C61" s="11" t="s">
        <v>69</v>
      </c>
      <c r="D61" s="13">
        <v>2219700</v>
      </c>
      <c r="E61" s="13">
        <v>1609700</v>
      </c>
      <c r="F61" s="13">
        <v>1492600</v>
      </c>
      <c r="G61" s="13">
        <v>1625000</v>
      </c>
      <c r="H61" s="13">
        <v>2010500</v>
      </c>
      <c r="I61" s="13">
        <v>2064000</v>
      </c>
      <c r="J61" s="13">
        <v>1750900</v>
      </c>
      <c r="K61" s="13">
        <v>2104500</v>
      </c>
    </row>
    <row r="62" spans="3:11" x14ac:dyDescent="0.2">
      <c r="C62" s="11" t="s">
        <v>70</v>
      </c>
      <c r="D62" s="13">
        <v>1020200</v>
      </c>
      <c r="E62" s="13">
        <v>962900</v>
      </c>
      <c r="F62" s="13">
        <v>896500</v>
      </c>
      <c r="G62" s="13">
        <v>881100</v>
      </c>
      <c r="H62" s="13">
        <v>884000</v>
      </c>
      <c r="I62" s="13">
        <v>897900</v>
      </c>
      <c r="J62" s="13">
        <v>843300</v>
      </c>
      <c r="K62" s="13">
        <v>880900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4760400</v>
      </c>
      <c r="E66" s="13">
        <v>4224800</v>
      </c>
      <c r="F66" s="13">
        <v>3633900</v>
      </c>
      <c r="G66" s="13">
        <v>3669400</v>
      </c>
      <c r="H66" s="13">
        <v>3624700</v>
      </c>
      <c r="I66" s="13">
        <v>3724700</v>
      </c>
      <c r="J66" s="13">
        <v>3782300</v>
      </c>
      <c r="K66" s="13">
        <v>3692200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3878700</v>
      </c>
      <c r="E72" s="13">
        <v>3507300</v>
      </c>
      <c r="F72" s="13">
        <v>3134800</v>
      </c>
      <c r="G72" s="13">
        <v>2965900</v>
      </c>
      <c r="H72" s="13">
        <v>2836500</v>
      </c>
      <c r="I72" s="13">
        <v>2812000</v>
      </c>
      <c r="J72" s="13">
        <v>2755200</v>
      </c>
      <c r="K72" s="13">
        <v>2704400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4002300</v>
      </c>
      <c r="E76" s="13">
        <v>3735500</v>
      </c>
      <c r="F76" s="13">
        <v>3231700</v>
      </c>
      <c r="G76" s="13">
        <v>2967500</v>
      </c>
      <c r="H76" s="13">
        <v>2759700</v>
      </c>
      <c r="I76" s="13">
        <v>2813800</v>
      </c>
      <c r="J76" s="13">
        <v>2706800</v>
      </c>
      <c r="K76" s="13">
        <v>2706900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44108</v>
      </c>
      <c r="G80" s="12">
        <v>44017</v>
      </c>
      <c r="H80" s="12">
        <v>43926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379300</v>
      </c>
      <c r="E81" s="13">
        <v>380400</v>
      </c>
      <c r="F81" s="13">
        <v>176700</v>
      </c>
      <c r="G81" s="13">
        <v>137200</v>
      </c>
      <c r="H81" s="13">
        <v>33700</v>
      </c>
      <c r="I81" s="13">
        <v>64500</v>
      </c>
      <c r="J81" s="13">
        <v>58600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64000</v>
      </c>
      <c r="F83" s="13">
        <v>62500</v>
      </c>
      <c r="G83" s="13">
        <v>59300</v>
      </c>
      <c r="H83" s="13">
        <v>60800</v>
      </c>
      <c r="I83" s="13">
        <v>56900</v>
      </c>
      <c r="J83" s="13">
        <v>53300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473500</v>
      </c>
      <c r="E89" s="13">
        <v>482100</v>
      </c>
      <c r="F89" s="13">
        <v>211400</v>
      </c>
      <c r="G89" s="13">
        <v>138600</v>
      </c>
      <c r="H89" s="13">
        <v>60100</v>
      </c>
      <c r="I89" s="13">
        <v>215200</v>
      </c>
      <c r="J89" s="13">
        <v>106700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-20100</v>
      </c>
      <c r="F91" s="13">
        <v>-20300</v>
      </c>
      <c r="G91" s="13">
        <v>-16700</v>
      </c>
      <c r="H91" s="13">
        <v>-20500</v>
      </c>
      <c r="I91" s="13">
        <v>-23200</v>
      </c>
      <c r="J91" s="13">
        <v>-16600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-461900</v>
      </c>
      <c r="E94" s="13">
        <v>-436400</v>
      </c>
      <c r="F94" s="13">
        <v>-22500</v>
      </c>
      <c r="G94" s="13">
        <v>-23600</v>
      </c>
      <c r="H94" s="13">
        <v>-22000</v>
      </c>
      <c r="I94" s="13">
        <v>-172000</v>
      </c>
      <c r="J94" s="13">
        <v>-29000</v>
      </c>
      <c r="K94" s="13">
        <v>-257300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583000</v>
      </c>
      <c r="E100" s="13">
        <v>73400</v>
      </c>
      <c r="F100" s="13">
        <v>-155900</v>
      </c>
      <c r="G100" s="13">
        <v>-95800</v>
      </c>
      <c r="H100" s="13">
        <v>-24600</v>
      </c>
      <c r="I100" s="13">
        <v>-251200</v>
      </c>
      <c r="J100" s="13">
        <v>170100</v>
      </c>
      <c r="K100" s="13">
        <v>226000</v>
      </c>
    </row>
    <row r="101" spans="3:11" x14ac:dyDescent="0.2">
      <c r="C101" s="11" t="s">
        <v>19</v>
      </c>
      <c r="D101" s="13">
        <v>-6800</v>
      </c>
      <c r="E101" s="13">
        <v>25100</v>
      </c>
      <c r="F101" s="13">
        <v>5500</v>
      </c>
      <c r="G101" s="13">
        <v>5500</v>
      </c>
      <c r="H101" s="13">
        <v>-10200</v>
      </c>
      <c r="I101" s="13">
        <v>3900</v>
      </c>
      <c r="J101" s="13">
        <v>-5100</v>
      </c>
      <c r="K101" s="13">
        <v>200</v>
      </c>
    </row>
    <row r="102" spans="3:11" x14ac:dyDescent="0.2">
      <c r="C102" s="11" t="s">
        <v>20</v>
      </c>
      <c r="D102" s="13">
        <v>587800</v>
      </c>
      <c r="E102" s="13">
        <v>144200</v>
      </c>
      <c r="F102" s="13">
        <v>38500</v>
      </c>
      <c r="G102" s="13">
        <v>24800</v>
      </c>
      <c r="H102" s="13">
        <v>3300</v>
      </c>
      <c r="I102" s="13">
        <v>-204100</v>
      </c>
      <c r="J102" s="13">
        <v>242800</v>
      </c>
      <c r="K102" s="13">
        <v>15800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8500</v>
      </c>
      <c r="F8" s="13">
        <v>7800</v>
      </c>
      <c r="G8" s="13">
        <v>7700</v>
      </c>
      <c r="H8" s="13">
        <v>7700</v>
      </c>
      <c r="I8" s="13">
        <v>7900</v>
      </c>
      <c r="J8" s="13">
        <v>7800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1200</v>
      </c>
      <c r="G17" s="13">
        <v>1300</v>
      </c>
      <c r="H17" s="13">
        <v>1200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7200</v>
      </c>
      <c r="E18" s="13">
        <v>7500</v>
      </c>
      <c r="F18" s="13">
        <v>6600</v>
      </c>
      <c r="G18" s="13">
        <v>6400</v>
      </c>
      <c r="H18" s="13">
        <v>6500</v>
      </c>
      <c r="I18" s="13">
        <v>7100</v>
      </c>
      <c r="J18" s="13">
        <v>6900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-5400</v>
      </c>
      <c r="F20" s="13">
        <v>-4900</v>
      </c>
      <c r="G20" s="13">
        <v>-5100</v>
      </c>
      <c r="H20" s="13">
        <v>-4400</v>
      </c>
      <c r="I20" s="13">
        <v>-4900</v>
      </c>
      <c r="J20" s="13">
        <v>-4300</v>
      </c>
      <c r="K20" s="13">
        <v>-4500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2300</v>
      </c>
      <c r="G21" s="13">
        <v>1900</v>
      </c>
      <c r="H21" s="13">
        <v>2600</v>
      </c>
      <c r="I21" s="13">
        <v>2700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1800</v>
      </c>
      <c r="G23" s="13">
        <v>1400</v>
      </c>
      <c r="H23" s="13">
        <v>2100</v>
      </c>
      <c r="I23" s="13">
        <v>2200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1400</v>
      </c>
      <c r="G26" s="13">
        <v>1100</v>
      </c>
      <c r="H26" s="13">
        <v>1700</v>
      </c>
      <c r="I26" s="13">
        <v>1700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1400</v>
      </c>
      <c r="G27" s="13">
        <v>1100</v>
      </c>
      <c r="H27" s="13">
        <v>1700</v>
      </c>
      <c r="I27" s="13">
        <v>1700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5400</v>
      </c>
      <c r="F32" s="13">
        <v>4900</v>
      </c>
      <c r="G32" s="13">
        <v>5100</v>
      </c>
      <c r="H32" s="13">
        <v>4400</v>
      </c>
      <c r="I32" s="13">
        <v>4900</v>
      </c>
      <c r="J32" s="13">
        <v>4300</v>
      </c>
      <c r="K32" s="13">
        <v>4500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1400</v>
      </c>
      <c r="G33" s="13">
        <v>1100</v>
      </c>
      <c r="H33" s="13">
        <v>1700</v>
      </c>
      <c r="I33" s="13">
        <v>1700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1400</v>
      </c>
      <c r="G35" s="13">
        <v>1100</v>
      </c>
      <c r="H35" s="13">
        <v>1700</v>
      </c>
      <c r="I35" s="13">
        <v>1700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10000</v>
      </c>
      <c r="F41" s="13">
        <v>9600</v>
      </c>
      <c r="G41" s="13">
        <v>12000</v>
      </c>
      <c r="H41" s="13">
        <v>12700</v>
      </c>
      <c r="I41" s="13">
        <v>8400</v>
      </c>
      <c r="J41" s="13">
        <v>7900</v>
      </c>
      <c r="K41" s="13">
        <v>7900</v>
      </c>
    </row>
    <row r="42" spans="2:11" x14ac:dyDescent="0.2">
      <c r="C42" s="11" t="s">
        <v>50</v>
      </c>
      <c r="D42" s="13">
        <v>45500</v>
      </c>
      <c r="E42" s="13">
        <v>85700</v>
      </c>
      <c r="F42" s="13">
        <v>37000</v>
      </c>
      <c r="G42" s="13">
        <v>37100</v>
      </c>
      <c r="H42" s="13">
        <v>36400</v>
      </c>
      <c r="I42" s="13">
        <v>38400</v>
      </c>
      <c r="J42" s="13">
        <v>35700</v>
      </c>
      <c r="K42" s="13">
        <v>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27300</v>
      </c>
      <c r="F48" s="13">
        <v>27500</v>
      </c>
      <c r="G48" s="13">
        <v>26800</v>
      </c>
      <c r="H48" s="13">
        <v>26700</v>
      </c>
      <c r="I48" s="13">
        <v>23400</v>
      </c>
      <c r="J48" s="13">
        <v>21400</v>
      </c>
      <c r="K48" s="13">
        <v>21000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5900</v>
      </c>
      <c r="H49" s="13">
        <v>6100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1000</v>
      </c>
      <c r="F52" s="13">
        <v>1500</v>
      </c>
      <c r="G52" s="13">
        <v>1600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906800</v>
      </c>
      <c r="E54" s="13">
        <v>855400</v>
      </c>
      <c r="F54" s="13">
        <v>817000</v>
      </c>
      <c r="G54" s="13">
        <v>794200</v>
      </c>
      <c r="H54" s="13">
        <v>716500</v>
      </c>
      <c r="I54" s="13">
        <v>706300</v>
      </c>
      <c r="J54" s="13">
        <v>695200</v>
      </c>
      <c r="K54" s="13">
        <v>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822100</v>
      </c>
      <c r="E66" s="13">
        <v>770300</v>
      </c>
      <c r="F66" s="13">
        <v>733300</v>
      </c>
      <c r="G66" s="13">
        <v>711100</v>
      </c>
      <c r="H66" s="13">
        <v>635000</v>
      </c>
      <c r="I66" s="13">
        <v>624900</v>
      </c>
      <c r="J66" s="13">
        <v>615300</v>
      </c>
      <c r="K66" s="13">
        <v>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45900</v>
      </c>
      <c r="F72" s="13">
        <v>44200</v>
      </c>
      <c r="G72" s="13">
        <v>43600</v>
      </c>
      <c r="H72" s="13">
        <v>42500</v>
      </c>
      <c r="I72" s="13">
        <v>41600</v>
      </c>
      <c r="J72" s="13">
        <v>39900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85100</v>
      </c>
      <c r="F76" s="13">
        <v>83700</v>
      </c>
      <c r="G76" s="13">
        <v>83100</v>
      </c>
      <c r="H76" s="13">
        <v>81500</v>
      </c>
      <c r="I76" s="13">
        <v>81400</v>
      </c>
      <c r="J76" s="13">
        <v>79900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1400</v>
      </c>
      <c r="G81" s="13">
        <v>1100</v>
      </c>
      <c r="H81" s="13">
        <v>1700</v>
      </c>
      <c r="I81" s="13">
        <v>1700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2400</v>
      </c>
      <c r="F89" s="13">
        <v>1200</v>
      </c>
      <c r="G89" s="13">
        <v>1400</v>
      </c>
      <c r="H89" s="13">
        <v>1600</v>
      </c>
      <c r="I89" s="13">
        <v>2500</v>
      </c>
      <c r="J89" s="13">
        <v>2800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-1100</v>
      </c>
      <c r="G91" s="13">
        <v>-500</v>
      </c>
      <c r="H91" s="13">
        <v>-2900</v>
      </c>
      <c r="I91" s="13">
        <v>-2400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10600</v>
      </c>
      <c r="F94" s="13">
        <v>-25600</v>
      </c>
      <c r="G94" s="13">
        <v>-76800</v>
      </c>
      <c r="H94" s="13">
        <v>-5400</v>
      </c>
      <c r="I94" s="13">
        <v>-8500</v>
      </c>
      <c r="J94" s="13">
        <v>-6600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-800</v>
      </c>
      <c r="G96" s="13">
        <v>0</v>
      </c>
      <c r="H96" s="13">
        <v>-800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36000</v>
      </c>
      <c r="F100" s="13">
        <v>22000</v>
      </c>
      <c r="G100" s="13">
        <v>75300</v>
      </c>
      <c r="H100" s="13">
        <v>8600</v>
      </c>
      <c r="I100" s="13">
        <v>9200</v>
      </c>
      <c r="J100" s="13">
        <v>11900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49100</v>
      </c>
      <c r="F102" s="13">
        <v>-2400</v>
      </c>
      <c r="G102" s="13">
        <v>0</v>
      </c>
      <c r="H102" s="13">
        <v>4700</v>
      </c>
      <c r="I102" s="13">
        <v>3200</v>
      </c>
      <c r="J102" s="13">
        <v>8100</v>
      </c>
      <c r="K102" s="13">
        <v>-5600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359600</v>
      </c>
      <c r="E8" s="13">
        <v>360400</v>
      </c>
      <c r="F8" s="13">
        <v>340200</v>
      </c>
      <c r="G8" s="13">
        <v>228300</v>
      </c>
      <c r="H8" s="13">
        <v>366300</v>
      </c>
      <c r="I8" s="13">
        <v>379500</v>
      </c>
      <c r="J8" s="13">
        <v>403400</v>
      </c>
      <c r="K8" s="13">
        <v>415300</v>
      </c>
    </row>
    <row r="9" spans="1:11" x14ac:dyDescent="0.2">
      <c r="C9" s="11" t="s">
        <v>22</v>
      </c>
      <c r="D9" s="13">
        <v>306400</v>
      </c>
      <c r="E9" s="13">
        <v>308900</v>
      </c>
      <c r="F9" s="13">
        <v>288700</v>
      </c>
      <c r="G9" s="13">
        <v>211500</v>
      </c>
      <c r="H9" s="13">
        <v>312400</v>
      </c>
      <c r="I9" s="13">
        <v>317200</v>
      </c>
      <c r="J9" s="13">
        <v>336900</v>
      </c>
      <c r="K9" s="13">
        <v>349100</v>
      </c>
    </row>
    <row r="10" spans="1:11" x14ac:dyDescent="0.2">
      <c r="C10" s="11" t="s">
        <v>23</v>
      </c>
      <c r="D10" s="13">
        <v>53200</v>
      </c>
      <c r="E10" s="13">
        <v>51500</v>
      </c>
      <c r="F10" s="13">
        <v>51500</v>
      </c>
      <c r="G10" s="13">
        <v>16800</v>
      </c>
      <c r="H10" s="13">
        <v>53900</v>
      </c>
      <c r="I10" s="13">
        <v>62300</v>
      </c>
      <c r="J10" s="13">
        <v>66500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1600</v>
      </c>
      <c r="F14" s="13">
        <v>1800</v>
      </c>
      <c r="G14" s="13">
        <v>2600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347800</v>
      </c>
      <c r="F17" s="13">
        <v>329200</v>
      </c>
      <c r="G17" s="13">
        <v>249200</v>
      </c>
      <c r="H17" s="13">
        <v>353300</v>
      </c>
      <c r="I17" s="13">
        <v>362000</v>
      </c>
      <c r="J17" s="13">
        <v>379600</v>
      </c>
      <c r="K17" s="13">
        <v>396000</v>
      </c>
    </row>
    <row r="18" spans="3:11" x14ac:dyDescent="0.2">
      <c r="C18" s="11" t="s">
        <v>30</v>
      </c>
      <c r="D18" s="13">
        <v>12300</v>
      </c>
      <c r="E18" s="13">
        <v>12600</v>
      </c>
      <c r="F18" s="13">
        <v>11000</v>
      </c>
      <c r="G18" s="13">
        <v>-20900</v>
      </c>
      <c r="H18" s="13">
        <v>13000</v>
      </c>
      <c r="I18" s="13">
        <v>17500</v>
      </c>
      <c r="J18" s="13">
        <v>23800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1900</v>
      </c>
      <c r="G20" s="13">
        <v>1800</v>
      </c>
      <c r="H20" s="13">
        <v>1800</v>
      </c>
      <c r="I20" s="13">
        <v>1400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24100</v>
      </c>
      <c r="E21" s="13">
        <v>23300</v>
      </c>
      <c r="F21" s="13">
        <v>22000</v>
      </c>
      <c r="G21" s="13">
        <v>-10200</v>
      </c>
      <c r="H21" s="13">
        <v>23700</v>
      </c>
      <c r="I21" s="13">
        <v>27600</v>
      </c>
      <c r="J21" s="13">
        <v>33000</v>
      </c>
      <c r="K21" s="13">
        <v>29300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7500</v>
      </c>
      <c r="H22" s="13">
        <v>8000</v>
      </c>
      <c r="I22" s="13">
        <v>8300</v>
      </c>
      <c r="J22" s="13">
        <v>8600</v>
      </c>
      <c r="K22" s="13">
        <v>8700</v>
      </c>
    </row>
    <row r="23" spans="3:11" x14ac:dyDescent="0.2">
      <c r="C23" s="11" t="s">
        <v>35</v>
      </c>
      <c r="D23" s="13">
        <v>7300</v>
      </c>
      <c r="E23" s="13">
        <v>7000</v>
      </c>
      <c r="F23" s="13">
        <v>5500</v>
      </c>
      <c r="G23" s="13">
        <v>-26600</v>
      </c>
      <c r="H23" s="13">
        <v>6800</v>
      </c>
      <c r="I23" s="13">
        <v>10600</v>
      </c>
      <c r="J23" s="13">
        <v>16600</v>
      </c>
      <c r="K23" s="13">
        <v>12100</v>
      </c>
    </row>
    <row r="24" spans="3:11" x14ac:dyDescent="0.2">
      <c r="C24" s="11" t="s">
        <v>36</v>
      </c>
      <c r="D24" s="13">
        <v>1900</v>
      </c>
      <c r="E24" s="13">
        <v>6600</v>
      </c>
      <c r="F24" s="13">
        <v>300</v>
      </c>
      <c r="G24" s="13">
        <v>-9600</v>
      </c>
      <c r="H24" s="13">
        <v>5500</v>
      </c>
      <c r="I24" s="13">
        <v>2800</v>
      </c>
      <c r="J24" s="13">
        <v>4200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400</v>
      </c>
      <c r="F26" s="13">
        <v>5200</v>
      </c>
      <c r="G26" s="13">
        <v>-17000</v>
      </c>
      <c r="H26" s="13">
        <v>1300</v>
      </c>
      <c r="I26" s="13">
        <v>7800</v>
      </c>
      <c r="J26" s="13">
        <v>12400</v>
      </c>
      <c r="K26" s="13">
        <v>7900</v>
      </c>
    </row>
    <row r="27" spans="3:11" x14ac:dyDescent="0.2">
      <c r="C27" s="11" t="s">
        <v>38</v>
      </c>
      <c r="D27" s="13">
        <v>5500</v>
      </c>
      <c r="E27" s="13">
        <v>300</v>
      </c>
      <c r="F27" s="13">
        <v>5300</v>
      </c>
      <c r="G27" s="13">
        <v>-16600</v>
      </c>
      <c r="H27" s="13">
        <v>1200</v>
      </c>
      <c r="I27" s="13">
        <v>7700</v>
      </c>
      <c r="J27" s="13">
        <v>12200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5300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-1900</v>
      </c>
      <c r="G32" s="13">
        <v>-1800</v>
      </c>
      <c r="H32" s="13">
        <v>-1800</v>
      </c>
      <c r="I32" s="13">
        <v>-1400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5500</v>
      </c>
      <c r="E33" s="13">
        <v>5600</v>
      </c>
      <c r="F33" s="13">
        <v>5300</v>
      </c>
      <c r="G33" s="13">
        <v>-16600</v>
      </c>
      <c r="H33" s="13">
        <v>1200</v>
      </c>
      <c r="I33" s="13">
        <v>7600</v>
      </c>
      <c r="J33" s="13">
        <v>12200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5600</v>
      </c>
      <c r="F35" s="13">
        <v>5300</v>
      </c>
      <c r="G35" s="13">
        <v>-16600</v>
      </c>
      <c r="H35" s="13">
        <v>1200</v>
      </c>
      <c r="I35" s="13">
        <v>7600</v>
      </c>
      <c r="J35" s="13">
        <v>12200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55000</v>
      </c>
      <c r="F41" s="13">
        <v>50900</v>
      </c>
      <c r="G41" s="13">
        <v>51900</v>
      </c>
      <c r="H41" s="13">
        <v>56800</v>
      </c>
      <c r="I41" s="13">
        <v>56000</v>
      </c>
      <c r="J41" s="13">
        <v>49800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247800</v>
      </c>
      <c r="E43" s="13">
        <v>305000</v>
      </c>
      <c r="F43" s="13">
        <v>250800</v>
      </c>
      <c r="G43" s="13">
        <v>196000</v>
      </c>
      <c r="H43" s="13">
        <v>248900</v>
      </c>
      <c r="I43" s="13">
        <v>323000</v>
      </c>
      <c r="J43" s="13">
        <v>285300</v>
      </c>
      <c r="K43" s="13">
        <v>288400</v>
      </c>
    </row>
    <row r="44" spans="2:11" x14ac:dyDescent="0.2">
      <c r="C44" s="11" t="s">
        <v>52</v>
      </c>
      <c r="D44" s="13">
        <v>333400</v>
      </c>
      <c r="E44" s="13">
        <v>310900</v>
      </c>
      <c r="F44" s="13">
        <v>305300</v>
      </c>
      <c r="G44" s="13">
        <v>315700</v>
      </c>
      <c r="H44" s="13">
        <v>330100</v>
      </c>
      <c r="I44" s="13">
        <v>327200</v>
      </c>
      <c r="J44" s="13">
        <v>324000</v>
      </c>
      <c r="K44" s="13">
        <v>329800</v>
      </c>
    </row>
    <row r="45" spans="2:11" x14ac:dyDescent="0.2">
      <c r="C45" s="11" t="s">
        <v>53</v>
      </c>
      <c r="D45" s="13">
        <v>89100</v>
      </c>
      <c r="E45" s="13">
        <v>35500</v>
      </c>
      <c r="F45" s="13">
        <v>82100</v>
      </c>
      <c r="G45" s="13">
        <v>87400</v>
      </c>
      <c r="H45" s="13">
        <v>85100</v>
      </c>
      <c r="I45" s="13">
        <v>19500</v>
      </c>
      <c r="J45" s="13">
        <v>87100</v>
      </c>
      <c r="K45" s="13">
        <v>80000</v>
      </c>
    </row>
    <row r="46" spans="2:11" x14ac:dyDescent="0.2">
      <c r="C46" s="11" t="s">
        <v>54</v>
      </c>
      <c r="D46" s="13">
        <v>729200</v>
      </c>
      <c r="E46" s="13">
        <v>706400</v>
      </c>
      <c r="F46" s="13">
        <v>689100</v>
      </c>
      <c r="G46" s="13">
        <v>651000</v>
      </c>
      <c r="H46" s="13">
        <v>720900</v>
      </c>
      <c r="I46" s="13">
        <v>725700</v>
      </c>
      <c r="J46" s="13">
        <v>746200</v>
      </c>
      <c r="K46" s="13">
        <v>743500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302000</v>
      </c>
      <c r="E48" s="13">
        <v>305200</v>
      </c>
      <c r="F48" s="13">
        <v>297600</v>
      </c>
      <c r="G48" s="13">
        <v>292000</v>
      </c>
      <c r="H48" s="13">
        <v>292000</v>
      </c>
      <c r="I48" s="13">
        <v>301900</v>
      </c>
      <c r="J48" s="13">
        <v>295900</v>
      </c>
      <c r="K48" s="13">
        <v>296700</v>
      </c>
    </row>
    <row r="49" spans="3:11" x14ac:dyDescent="0.2">
      <c r="C49" s="11" t="s">
        <v>57</v>
      </c>
      <c r="D49" s="13">
        <v>194100</v>
      </c>
      <c r="E49" s="13">
        <v>197700</v>
      </c>
      <c r="F49" s="13">
        <v>195700</v>
      </c>
      <c r="G49" s="13">
        <v>194000</v>
      </c>
      <c r="H49" s="13">
        <v>194700</v>
      </c>
      <c r="I49" s="13">
        <v>199000</v>
      </c>
      <c r="J49" s="13">
        <v>197500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91200</v>
      </c>
      <c r="F52" s="13">
        <v>86100</v>
      </c>
      <c r="G52" s="13">
        <v>84400</v>
      </c>
      <c r="H52" s="13">
        <v>84700</v>
      </c>
      <c r="I52" s="13">
        <v>83800</v>
      </c>
      <c r="J52" s="13">
        <v>79400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1318200</v>
      </c>
      <c r="E54" s="13">
        <v>1300500</v>
      </c>
      <c r="F54" s="13">
        <v>1268500</v>
      </c>
      <c r="G54" s="13">
        <v>1221400</v>
      </c>
      <c r="H54" s="13">
        <v>1292300</v>
      </c>
      <c r="I54" s="13">
        <v>1310400</v>
      </c>
      <c r="J54" s="13">
        <v>1319000</v>
      </c>
      <c r="K54" s="13">
        <v>1324300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166700</v>
      </c>
      <c r="F57" s="13">
        <v>156100</v>
      </c>
      <c r="G57" s="13">
        <v>128000</v>
      </c>
      <c r="H57" s="13">
        <v>162600</v>
      </c>
      <c r="I57" s="13">
        <v>175000</v>
      </c>
      <c r="J57" s="13">
        <v>184000</v>
      </c>
      <c r="K57" s="13">
        <v>183900</v>
      </c>
    </row>
    <row r="58" spans="3:11" x14ac:dyDescent="0.2">
      <c r="C58" s="11" t="s">
        <v>66</v>
      </c>
      <c r="D58" s="13">
        <v>8600</v>
      </c>
      <c r="E58" s="13">
        <v>11600</v>
      </c>
      <c r="F58" s="13">
        <v>12200</v>
      </c>
      <c r="G58" s="13">
        <v>12600</v>
      </c>
      <c r="H58" s="13">
        <v>15300</v>
      </c>
      <c r="I58" s="13">
        <v>16800</v>
      </c>
      <c r="J58" s="13">
        <v>16000</v>
      </c>
      <c r="K58" s="13">
        <v>17800</v>
      </c>
    </row>
    <row r="59" spans="3:11" x14ac:dyDescent="0.2">
      <c r="C59" s="11" t="s">
        <v>67</v>
      </c>
      <c r="D59" s="13">
        <v>133600</v>
      </c>
      <c r="E59" s="13">
        <v>128800</v>
      </c>
      <c r="F59" s="13">
        <v>115300</v>
      </c>
      <c r="G59" s="13">
        <v>102700</v>
      </c>
      <c r="H59" s="13">
        <v>115500</v>
      </c>
      <c r="I59" s="13">
        <v>113200</v>
      </c>
      <c r="J59" s="13">
        <v>119500</v>
      </c>
      <c r="K59" s="13">
        <v>112000</v>
      </c>
    </row>
    <row r="60" spans="3:11" x14ac:dyDescent="0.2">
      <c r="C60" s="11" t="s">
        <v>68</v>
      </c>
      <c r="D60" s="13">
        <v>319900</v>
      </c>
      <c r="E60" s="13">
        <v>307100</v>
      </c>
      <c r="F60" s="13">
        <v>283600</v>
      </c>
      <c r="G60" s="13">
        <v>243300</v>
      </c>
      <c r="H60" s="13">
        <v>293400</v>
      </c>
      <c r="I60" s="13">
        <v>305000</v>
      </c>
      <c r="J60" s="13">
        <v>319500</v>
      </c>
      <c r="K60" s="13">
        <v>313700</v>
      </c>
    </row>
    <row r="61" spans="3:11" x14ac:dyDescent="0.2">
      <c r="C61" s="11" t="s">
        <v>69</v>
      </c>
      <c r="D61" s="13">
        <v>523600</v>
      </c>
      <c r="E61" s="13">
        <v>517800</v>
      </c>
      <c r="F61" s="13">
        <v>537200</v>
      </c>
      <c r="G61" s="13">
        <v>553800</v>
      </c>
      <c r="H61" s="13">
        <v>560200</v>
      </c>
      <c r="I61" s="13">
        <v>545200</v>
      </c>
      <c r="J61" s="13">
        <v>559400</v>
      </c>
      <c r="K61" s="13">
        <v>570500</v>
      </c>
    </row>
    <row r="62" spans="3:11" x14ac:dyDescent="0.2">
      <c r="C62" s="11" t="s">
        <v>70</v>
      </c>
      <c r="D62" s="13">
        <v>115600</v>
      </c>
      <c r="E62" s="13">
        <v>117700</v>
      </c>
      <c r="F62" s="13">
        <v>113700</v>
      </c>
      <c r="G62" s="13">
        <v>108100</v>
      </c>
      <c r="H62" s="13">
        <v>107100</v>
      </c>
      <c r="I62" s="13">
        <v>110600</v>
      </c>
      <c r="J62" s="13">
        <v>106600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971600</v>
      </c>
      <c r="E66" s="13">
        <v>956300</v>
      </c>
      <c r="F66" s="13">
        <v>948100</v>
      </c>
      <c r="G66" s="13">
        <v>918900</v>
      </c>
      <c r="H66" s="13">
        <v>974800</v>
      </c>
      <c r="I66" s="13">
        <v>974800</v>
      </c>
      <c r="J66" s="13">
        <v>999400</v>
      </c>
      <c r="K66" s="13">
        <v>1007800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294400</v>
      </c>
      <c r="E72" s="13">
        <v>290500</v>
      </c>
      <c r="F72" s="13">
        <v>286500</v>
      </c>
      <c r="G72" s="13">
        <v>281200</v>
      </c>
      <c r="H72" s="13">
        <v>297800</v>
      </c>
      <c r="I72" s="13">
        <v>298200</v>
      </c>
      <c r="J72" s="13">
        <v>292100</v>
      </c>
      <c r="K72" s="13">
        <v>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344200</v>
      </c>
      <c r="F76" s="13">
        <v>320400</v>
      </c>
      <c r="G76" s="13">
        <v>302500</v>
      </c>
      <c r="H76" s="13">
        <v>317500</v>
      </c>
      <c r="I76" s="13">
        <v>335600</v>
      </c>
      <c r="J76" s="13">
        <v>319600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5500</v>
      </c>
      <c r="E81" s="13">
        <v>5600</v>
      </c>
      <c r="F81" s="13">
        <v>5300</v>
      </c>
      <c r="G81" s="13">
        <v>-16600</v>
      </c>
      <c r="H81" s="13">
        <v>1200</v>
      </c>
      <c r="I81" s="13">
        <v>7600</v>
      </c>
      <c r="J81" s="13">
        <v>12200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9100</v>
      </c>
      <c r="G83" s="13">
        <v>8900</v>
      </c>
      <c r="H83" s="13">
        <v>8900</v>
      </c>
      <c r="I83" s="13">
        <v>8700</v>
      </c>
      <c r="J83" s="13">
        <v>7800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36500</v>
      </c>
      <c r="F89" s="13">
        <v>23300</v>
      </c>
      <c r="G89" s="13">
        <v>13400</v>
      </c>
      <c r="H89" s="13">
        <v>-3900</v>
      </c>
      <c r="I89" s="13">
        <v>30200</v>
      </c>
      <c r="J89" s="13">
        <v>30700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-11400</v>
      </c>
      <c r="F91" s="13">
        <v>-5500</v>
      </c>
      <c r="G91" s="13">
        <v>-4500</v>
      </c>
      <c r="H91" s="13">
        <v>-4900</v>
      </c>
      <c r="I91" s="13">
        <v>-8500</v>
      </c>
      <c r="J91" s="13">
        <v>-10900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-11400</v>
      </c>
      <c r="F94" s="13">
        <v>-5500</v>
      </c>
      <c r="G94" s="13">
        <v>-4500</v>
      </c>
      <c r="H94" s="13">
        <v>-3500</v>
      </c>
      <c r="I94" s="13">
        <v>-8500</v>
      </c>
      <c r="J94" s="13">
        <v>-11400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0</v>
      </c>
      <c r="G96" s="13">
        <v>0</v>
      </c>
      <c r="H96" s="13">
        <v>-1600</v>
      </c>
      <c r="I96" s="13">
        <v>-1500</v>
      </c>
      <c r="J96" s="13">
        <v>-1600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-23200</v>
      </c>
      <c r="F100" s="13">
        <v>-19800</v>
      </c>
      <c r="G100" s="13">
        <v>-14500</v>
      </c>
      <c r="H100" s="13">
        <v>10200</v>
      </c>
      <c r="I100" s="13">
        <v>-16500</v>
      </c>
      <c r="J100" s="13">
        <v>-13600</v>
      </c>
      <c r="K100" s="13">
        <v>19100</v>
      </c>
    </row>
    <row r="101" spans="3:11" x14ac:dyDescent="0.2">
      <c r="C101" s="11" t="s">
        <v>19</v>
      </c>
      <c r="D101" s="13">
        <v>-900</v>
      </c>
      <c r="E101" s="13">
        <v>2200</v>
      </c>
      <c r="F101" s="13">
        <v>1000</v>
      </c>
      <c r="G101" s="13">
        <v>700</v>
      </c>
      <c r="H101" s="13">
        <v>-2000</v>
      </c>
      <c r="I101" s="13">
        <v>1000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3900</v>
      </c>
      <c r="E102" s="13">
        <v>4100</v>
      </c>
      <c r="F102" s="13">
        <v>-1000</v>
      </c>
      <c r="G102" s="13">
        <v>-4900</v>
      </c>
      <c r="H102" s="13">
        <v>800</v>
      </c>
      <c r="I102" s="13">
        <v>6200</v>
      </c>
      <c r="J102" s="13">
        <v>4500</v>
      </c>
      <c r="K102" s="13">
        <v>-2200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1700</v>
      </c>
      <c r="G17" s="13">
        <v>2200</v>
      </c>
      <c r="H17" s="13">
        <v>3200</v>
      </c>
      <c r="I17" s="13">
        <v>2500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-2200</v>
      </c>
      <c r="H18" s="13">
        <v>-3200</v>
      </c>
      <c r="I18" s="13">
        <v>-2500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-1700</v>
      </c>
      <c r="G21" s="13">
        <v>-2200</v>
      </c>
      <c r="H21" s="13">
        <v>-3200</v>
      </c>
      <c r="I21" s="13">
        <v>-2500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-1700</v>
      </c>
      <c r="G23" s="13">
        <v>-2200</v>
      </c>
      <c r="H23" s="13">
        <v>-3200</v>
      </c>
      <c r="I23" s="13">
        <v>-2500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-1700</v>
      </c>
      <c r="G26" s="13">
        <v>-2200</v>
      </c>
      <c r="H26" s="13">
        <v>-3200</v>
      </c>
      <c r="I26" s="13">
        <v>-2500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-1700</v>
      </c>
      <c r="G27" s="13">
        <v>-2200</v>
      </c>
      <c r="H27" s="13">
        <v>-3200</v>
      </c>
      <c r="I27" s="13">
        <v>-2500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-1700</v>
      </c>
      <c r="G33" s="13">
        <v>-2200</v>
      </c>
      <c r="H33" s="13">
        <v>-3200</v>
      </c>
      <c r="I33" s="13">
        <v>-2500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-1700</v>
      </c>
      <c r="G35" s="13">
        <v>-2200</v>
      </c>
      <c r="H35" s="13">
        <v>-3200</v>
      </c>
      <c r="I35" s="13">
        <v>-2500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400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300</v>
      </c>
      <c r="G54" s="13">
        <v>300</v>
      </c>
      <c r="H54" s="13">
        <v>300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-43200</v>
      </c>
      <c r="F72" s="13">
        <v>-42600</v>
      </c>
      <c r="G72" s="13">
        <v>-40900</v>
      </c>
      <c r="H72" s="13">
        <v>-38700</v>
      </c>
      <c r="I72" s="13">
        <v>-35500</v>
      </c>
      <c r="J72" s="13">
        <v>-33100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400</v>
      </c>
      <c r="F76" s="13">
        <v>300</v>
      </c>
      <c r="G76" s="13">
        <v>300</v>
      </c>
      <c r="H76" s="13">
        <v>200</v>
      </c>
      <c r="I76" s="13">
        <v>600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-1700</v>
      </c>
      <c r="G81" s="13">
        <v>-2200</v>
      </c>
      <c r="H81" s="13">
        <v>-3200</v>
      </c>
      <c r="I81" s="13">
        <v>-2500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0</v>
      </c>
      <c r="I100" s="13">
        <v>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-300</v>
      </c>
      <c r="I102" s="13">
        <v>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14301200</v>
      </c>
      <c r="E8" s="13">
        <v>13585100</v>
      </c>
      <c r="F8" s="13">
        <v>12692500</v>
      </c>
      <c r="G8" s="13">
        <v>12212200</v>
      </c>
      <c r="H8" s="13">
        <v>12945800</v>
      </c>
      <c r="I8" s="13">
        <v>14278300</v>
      </c>
      <c r="J8" s="13">
        <v>14229500</v>
      </c>
      <c r="K8" s="13">
        <v>14526000</v>
      </c>
    </row>
    <row r="9" spans="1:11" x14ac:dyDescent="0.2">
      <c r="C9" s="11" t="s">
        <v>22</v>
      </c>
      <c r="D9" s="13">
        <v>12398500</v>
      </c>
      <c r="E9" s="13">
        <v>12277700</v>
      </c>
      <c r="F9" s="13">
        <v>11618100</v>
      </c>
      <c r="G9" s="13">
        <v>11559000</v>
      </c>
      <c r="H9" s="13">
        <v>11779600</v>
      </c>
      <c r="I9" s="13">
        <v>13201300</v>
      </c>
      <c r="J9" s="13">
        <v>12794300</v>
      </c>
      <c r="K9" s="13">
        <v>13089400</v>
      </c>
    </row>
    <row r="10" spans="1:11" x14ac:dyDescent="0.2">
      <c r="C10" s="11" t="s">
        <v>23</v>
      </c>
      <c r="D10" s="13">
        <v>1902600</v>
      </c>
      <c r="E10" s="13">
        <v>1307400</v>
      </c>
      <c r="F10" s="13">
        <v>1074400</v>
      </c>
      <c r="G10" s="13">
        <v>653200</v>
      </c>
      <c r="H10" s="13">
        <v>1166200</v>
      </c>
      <c r="I10" s="13">
        <v>1077100</v>
      </c>
      <c r="J10" s="13">
        <v>1435200</v>
      </c>
      <c r="K10" s="13">
        <v>1436600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33700</v>
      </c>
      <c r="F12" s="13">
        <v>25900</v>
      </c>
      <c r="G12" s="13">
        <v>22600</v>
      </c>
      <c r="H12" s="13">
        <v>21200</v>
      </c>
      <c r="I12" s="13">
        <v>23800</v>
      </c>
      <c r="J12" s="13">
        <v>23900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140100</v>
      </c>
      <c r="F14" s="13">
        <v>1600</v>
      </c>
      <c r="G14" s="13">
        <v>-5200</v>
      </c>
      <c r="H14" s="13">
        <v>900</v>
      </c>
      <c r="I14" s="13">
        <v>299900</v>
      </c>
      <c r="J14" s="13">
        <v>180200</v>
      </c>
      <c r="K14" s="13">
        <v>73800</v>
      </c>
    </row>
    <row r="15" spans="1:11" x14ac:dyDescent="0.2">
      <c r="C15" s="11" t="s">
        <v>28</v>
      </c>
      <c r="D15" s="13">
        <v>57200</v>
      </c>
      <c r="E15" s="13">
        <v>63800</v>
      </c>
      <c r="F15" s="13">
        <v>55600</v>
      </c>
      <c r="G15" s="13">
        <v>58100</v>
      </c>
      <c r="H15" s="13">
        <v>55400</v>
      </c>
      <c r="I15" s="13">
        <v>52700</v>
      </c>
      <c r="J15" s="13">
        <v>55100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12938500</v>
      </c>
      <c r="E17" s="13">
        <v>12956900</v>
      </c>
      <c r="F17" s="13">
        <v>12100700</v>
      </c>
      <c r="G17" s="13">
        <v>12057700</v>
      </c>
      <c r="H17" s="13">
        <v>12319000</v>
      </c>
      <c r="I17" s="13">
        <v>14081900</v>
      </c>
      <c r="J17" s="13">
        <v>13484300</v>
      </c>
      <c r="K17" s="13">
        <v>13648800</v>
      </c>
    </row>
    <row r="18" spans="3:11" x14ac:dyDescent="0.2">
      <c r="C18" s="11" t="s">
        <v>30</v>
      </c>
      <c r="D18" s="13">
        <v>1362700</v>
      </c>
      <c r="E18" s="13">
        <v>628200</v>
      </c>
      <c r="F18" s="13">
        <v>591700</v>
      </c>
      <c r="G18" s="13">
        <v>154500</v>
      </c>
      <c r="H18" s="13">
        <v>626700</v>
      </c>
      <c r="I18" s="13">
        <v>196400</v>
      </c>
      <c r="J18" s="13">
        <v>745200</v>
      </c>
      <c r="K18" s="13">
        <v>877200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140400</v>
      </c>
      <c r="E20" s="13">
        <v>-48500</v>
      </c>
      <c r="F20" s="13">
        <v>183600</v>
      </c>
      <c r="G20" s="13">
        <v>117700</v>
      </c>
      <c r="H20" s="13">
        <v>116900</v>
      </c>
      <c r="I20" s="13">
        <v>41500</v>
      </c>
      <c r="J20" s="13">
        <v>174300</v>
      </c>
      <c r="K20" s="13">
        <v>156300</v>
      </c>
    </row>
    <row r="21" spans="3:11" x14ac:dyDescent="0.2">
      <c r="C21" s="11" t="s">
        <v>33</v>
      </c>
      <c r="D21" s="13">
        <v>2303300</v>
      </c>
      <c r="E21" s="13">
        <v>1412900</v>
      </c>
      <c r="F21" s="13">
        <v>1576500</v>
      </c>
      <c r="G21" s="13">
        <v>1074000</v>
      </c>
      <c r="H21" s="13">
        <v>1530800</v>
      </c>
      <c r="I21" s="13">
        <v>1016500</v>
      </c>
      <c r="J21" s="13">
        <v>1684300</v>
      </c>
      <c r="K21" s="13">
        <v>1801400</v>
      </c>
    </row>
    <row r="22" spans="3:11" x14ac:dyDescent="0.2">
      <c r="C22" s="11" t="s">
        <v>34</v>
      </c>
      <c r="D22" s="13">
        <v>115100</v>
      </c>
      <c r="E22" s="13">
        <v>118400</v>
      </c>
      <c r="F22" s="13">
        <v>141500</v>
      </c>
      <c r="G22" s="13">
        <v>152800</v>
      </c>
      <c r="H22" s="13">
        <v>155900</v>
      </c>
      <c r="I22" s="13">
        <v>164400</v>
      </c>
      <c r="J22" s="13">
        <v>160000</v>
      </c>
      <c r="K22" s="13">
        <v>169700</v>
      </c>
    </row>
    <row r="23" spans="3:11" x14ac:dyDescent="0.2">
      <c r="C23" s="11" t="s">
        <v>35</v>
      </c>
      <c r="D23" s="13">
        <v>1388000</v>
      </c>
      <c r="E23" s="13">
        <v>461400</v>
      </c>
      <c r="F23" s="13">
        <v>633800</v>
      </c>
      <c r="G23" s="13">
        <v>119400</v>
      </c>
      <c r="H23" s="13">
        <v>587800</v>
      </c>
      <c r="I23" s="13">
        <v>73500</v>
      </c>
      <c r="J23" s="13">
        <v>759400</v>
      </c>
      <c r="K23" s="13">
        <v>863700</v>
      </c>
    </row>
    <row r="24" spans="3:11" x14ac:dyDescent="0.2">
      <c r="C24" s="11" t="s">
        <v>36</v>
      </c>
      <c r="D24" s="13">
        <v>374500</v>
      </c>
      <c r="E24" s="13">
        <v>-192400</v>
      </c>
      <c r="F24" s="13">
        <v>176300</v>
      </c>
      <c r="G24" s="13">
        <v>26100</v>
      </c>
      <c r="H24" s="13">
        <v>200900</v>
      </c>
      <c r="I24" s="13">
        <v>50400</v>
      </c>
      <c r="J24" s="13">
        <v>317200</v>
      </c>
      <c r="K24" s="13">
        <v>257300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1013500</v>
      </c>
      <c r="E26" s="13">
        <v>653800</v>
      </c>
      <c r="F26" s="13">
        <v>457500</v>
      </c>
      <c r="G26" s="13">
        <v>93300</v>
      </c>
      <c r="H26" s="13">
        <v>386800</v>
      </c>
      <c r="I26" s="13">
        <v>23100</v>
      </c>
      <c r="J26" s="13">
        <v>442200</v>
      </c>
      <c r="K26" s="13">
        <v>606500</v>
      </c>
    </row>
    <row r="27" spans="3:11" x14ac:dyDescent="0.2">
      <c r="C27" s="11" t="s">
        <v>38</v>
      </c>
      <c r="D27" s="13">
        <v>910600</v>
      </c>
      <c r="E27" s="13">
        <v>622400</v>
      </c>
      <c r="F27" s="13">
        <v>412800</v>
      </c>
      <c r="G27" s="13">
        <v>34400</v>
      </c>
      <c r="H27" s="13">
        <v>350400</v>
      </c>
      <c r="I27" s="13">
        <v>43600</v>
      </c>
      <c r="J27" s="13">
        <v>382000</v>
      </c>
      <c r="K27" s="13">
        <v>543500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-140400</v>
      </c>
      <c r="E32" s="13">
        <v>48500</v>
      </c>
      <c r="F32" s="13">
        <v>-183600</v>
      </c>
      <c r="G32" s="13">
        <v>-117700</v>
      </c>
      <c r="H32" s="13">
        <v>-116900</v>
      </c>
      <c r="I32" s="13">
        <v>-41500</v>
      </c>
      <c r="J32" s="13">
        <v>-174300</v>
      </c>
      <c r="K32" s="13">
        <v>-156300</v>
      </c>
    </row>
    <row r="33" spans="2:11" x14ac:dyDescent="0.2">
      <c r="C33" s="11" t="s">
        <v>44</v>
      </c>
      <c r="D33" s="13">
        <v>910600</v>
      </c>
      <c r="E33" s="13">
        <v>622400</v>
      </c>
      <c r="F33" s="13">
        <v>412800</v>
      </c>
      <c r="G33" s="13">
        <v>34400</v>
      </c>
      <c r="H33" s="13">
        <v>350400</v>
      </c>
      <c r="I33" s="13">
        <v>43600</v>
      </c>
      <c r="J33" s="13">
        <v>382000</v>
      </c>
      <c r="K33" s="13">
        <v>543500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910600</v>
      </c>
      <c r="E35" s="13">
        <v>622400</v>
      </c>
      <c r="F35" s="13">
        <v>412800</v>
      </c>
      <c r="G35" s="13">
        <v>34400</v>
      </c>
      <c r="H35" s="13">
        <v>350400</v>
      </c>
      <c r="I35" s="13">
        <v>43600</v>
      </c>
      <c r="J35" s="13">
        <v>382000</v>
      </c>
      <c r="K35" s="13">
        <v>543500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4046100</v>
      </c>
      <c r="E41" s="13">
        <v>4231600</v>
      </c>
      <c r="F41" s="13">
        <v>6024500</v>
      </c>
      <c r="G41" s="13">
        <v>5374100</v>
      </c>
      <c r="H41" s="13">
        <v>4522600</v>
      </c>
      <c r="I41" s="13">
        <v>3128200</v>
      </c>
      <c r="J41" s="13">
        <v>2520200</v>
      </c>
      <c r="K41" s="13">
        <v>2272400</v>
      </c>
    </row>
    <row r="42" spans="2:11" x14ac:dyDescent="0.2">
      <c r="C42" s="11" t="s">
        <v>50</v>
      </c>
      <c r="D42" s="13">
        <v>11589500</v>
      </c>
      <c r="E42" s="13">
        <v>10332800</v>
      </c>
      <c r="F42" s="13">
        <v>9894600</v>
      </c>
      <c r="G42" s="13">
        <v>9660200</v>
      </c>
      <c r="H42" s="13">
        <v>9140000</v>
      </c>
      <c r="I42" s="13">
        <v>7964200</v>
      </c>
      <c r="J42" s="13">
        <v>7010600</v>
      </c>
      <c r="K42" s="13">
        <v>6646100</v>
      </c>
    </row>
    <row r="43" spans="2:11" x14ac:dyDescent="0.2">
      <c r="C43" s="11" t="s">
        <v>51</v>
      </c>
      <c r="D43" s="13">
        <v>9544500</v>
      </c>
      <c r="E43" s="13">
        <v>8601300</v>
      </c>
      <c r="F43" s="13">
        <v>9328300</v>
      </c>
      <c r="G43" s="13">
        <v>9040400</v>
      </c>
      <c r="H43" s="13">
        <v>9612800</v>
      </c>
      <c r="I43" s="13">
        <v>9528200</v>
      </c>
      <c r="J43" s="13">
        <v>10148000</v>
      </c>
      <c r="K43" s="13">
        <v>10296200</v>
      </c>
    </row>
    <row r="44" spans="2:11" x14ac:dyDescent="0.2">
      <c r="C44" s="11" t="s">
        <v>52</v>
      </c>
      <c r="D44" s="13">
        <v>9125500</v>
      </c>
      <c r="E44" s="13">
        <v>8056100</v>
      </c>
      <c r="F44" s="13">
        <v>8028400</v>
      </c>
      <c r="G44" s="13">
        <v>8671700</v>
      </c>
      <c r="H44" s="13">
        <v>9545700</v>
      </c>
      <c r="I44" s="13">
        <v>9719100</v>
      </c>
      <c r="J44" s="13">
        <v>10475500</v>
      </c>
      <c r="K44" s="13">
        <v>10420300</v>
      </c>
    </row>
    <row r="45" spans="2:11" x14ac:dyDescent="0.2">
      <c r="C45" s="11" t="s">
        <v>53</v>
      </c>
      <c r="D45" s="13">
        <v>798000</v>
      </c>
      <c r="E45" s="13">
        <v>667600</v>
      </c>
      <c r="F45" s="13">
        <v>765700</v>
      </c>
      <c r="G45" s="13">
        <v>847800</v>
      </c>
      <c r="H45" s="13">
        <v>832000</v>
      </c>
      <c r="I45" s="13">
        <v>670100</v>
      </c>
      <c r="J45" s="13">
        <v>737600</v>
      </c>
      <c r="K45" s="13">
        <v>676500</v>
      </c>
    </row>
    <row r="46" spans="2:11" x14ac:dyDescent="0.2">
      <c r="C46" s="11" t="s">
        <v>54</v>
      </c>
      <c r="D46" s="13">
        <v>35103600</v>
      </c>
      <c r="E46" s="13">
        <v>31889400</v>
      </c>
      <c r="F46" s="13">
        <v>34041500</v>
      </c>
      <c r="G46" s="13">
        <v>33594000</v>
      </c>
      <c r="H46" s="13">
        <v>33653100</v>
      </c>
      <c r="I46" s="13">
        <v>31009700</v>
      </c>
      <c r="J46" s="13">
        <v>30892000</v>
      </c>
      <c r="K46" s="13">
        <v>30311500</v>
      </c>
    </row>
    <row r="47" spans="2:11" x14ac:dyDescent="0.2">
      <c r="C47" s="11" t="s">
        <v>55</v>
      </c>
      <c r="D47" s="13">
        <v>6076400</v>
      </c>
      <c r="E47" s="13">
        <v>5964700</v>
      </c>
      <c r="F47" s="13">
        <v>5999900</v>
      </c>
      <c r="G47" s="13">
        <v>6023700</v>
      </c>
      <c r="H47" s="13">
        <v>5822600</v>
      </c>
      <c r="I47" s="13">
        <v>6116100</v>
      </c>
      <c r="J47" s="13">
        <v>6088700</v>
      </c>
      <c r="K47" s="13">
        <v>6040800</v>
      </c>
    </row>
    <row r="48" spans="2:11" x14ac:dyDescent="0.2">
      <c r="C48" s="11" t="s">
        <v>56</v>
      </c>
      <c r="D48" s="13">
        <v>27118300</v>
      </c>
      <c r="E48" s="13">
        <v>27051500</v>
      </c>
      <c r="F48" s="13">
        <v>27344100</v>
      </c>
      <c r="G48" s="13">
        <v>27624300</v>
      </c>
      <c r="H48" s="13">
        <v>27802900</v>
      </c>
      <c r="I48" s="13">
        <v>27415700</v>
      </c>
      <c r="J48" s="13">
        <v>27818000</v>
      </c>
      <c r="K48" s="13">
        <v>27833400</v>
      </c>
    </row>
    <row r="49" spans="3:11" x14ac:dyDescent="0.2">
      <c r="C49" s="11" t="s">
        <v>57</v>
      </c>
      <c r="D49" s="13">
        <v>3870300</v>
      </c>
      <c r="E49" s="13">
        <v>3960000</v>
      </c>
      <c r="F49" s="13">
        <v>4203200</v>
      </c>
      <c r="G49" s="13">
        <v>4267900</v>
      </c>
      <c r="H49" s="13">
        <v>4318500</v>
      </c>
      <c r="I49" s="13">
        <v>4368500</v>
      </c>
      <c r="J49" s="13">
        <v>4468600</v>
      </c>
      <c r="K49" s="13">
        <v>4597900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1543500</v>
      </c>
      <c r="E52" s="13">
        <v>1521800</v>
      </c>
      <c r="F52" s="13">
        <v>1472500</v>
      </c>
      <c r="G52" s="13">
        <v>1569600</v>
      </c>
      <c r="H52" s="13">
        <v>1614900</v>
      </c>
      <c r="I52" s="13">
        <v>1452100</v>
      </c>
      <c r="J52" s="13">
        <v>1593700</v>
      </c>
      <c r="K52" s="13">
        <v>1518400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73712100</v>
      </c>
      <c r="E54" s="13">
        <v>70387400</v>
      </c>
      <c r="F54" s="13">
        <v>73061200</v>
      </c>
      <c r="G54" s="13">
        <v>73079500</v>
      </c>
      <c r="H54" s="13">
        <v>73212000</v>
      </c>
      <c r="I54" s="13">
        <v>70362200</v>
      </c>
      <c r="J54" s="13">
        <v>70861000</v>
      </c>
      <c r="K54" s="13">
        <v>70302000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3388300</v>
      </c>
      <c r="E57" s="13">
        <v>3342400</v>
      </c>
      <c r="F57" s="13">
        <v>2909900</v>
      </c>
      <c r="G57" s="13">
        <v>2912500</v>
      </c>
      <c r="H57" s="13">
        <v>3095500</v>
      </c>
      <c r="I57" s="13">
        <v>3046400</v>
      </c>
      <c r="J57" s="13">
        <v>3305700</v>
      </c>
      <c r="K57" s="13">
        <v>3580100</v>
      </c>
    </row>
    <row r="58" spans="3:11" x14ac:dyDescent="0.2">
      <c r="C58" s="11" t="s">
        <v>66</v>
      </c>
      <c r="D58" s="13">
        <v>8390100</v>
      </c>
      <c r="E58" s="13">
        <v>7940600</v>
      </c>
      <c r="F58" s="13">
        <v>9635900</v>
      </c>
      <c r="G58" s="13">
        <v>9711800</v>
      </c>
      <c r="H58" s="13">
        <v>8988600</v>
      </c>
      <c r="I58" s="13">
        <v>7740700</v>
      </c>
      <c r="J58" s="13">
        <v>7563300</v>
      </c>
      <c r="K58" s="13">
        <v>8094600</v>
      </c>
    </row>
    <row r="59" spans="3:11" x14ac:dyDescent="0.2">
      <c r="C59" s="11" t="s">
        <v>67</v>
      </c>
      <c r="D59" s="13">
        <v>4498900</v>
      </c>
      <c r="E59" s="13">
        <v>3717900</v>
      </c>
      <c r="F59" s="13">
        <v>3840600</v>
      </c>
      <c r="G59" s="13">
        <v>3632100</v>
      </c>
      <c r="H59" s="13">
        <v>4189400</v>
      </c>
      <c r="I59" s="13">
        <v>3741000</v>
      </c>
      <c r="J59" s="13">
        <v>4049200</v>
      </c>
      <c r="K59" s="13">
        <v>4064400</v>
      </c>
    </row>
    <row r="60" spans="3:11" x14ac:dyDescent="0.2">
      <c r="C60" s="11" t="s">
        <v>68</v>
      </c>
      <c r="D60" s="13">
        <v>16277300</v>
      </c>
      <c r="E60" s="13">
        <v>15000900</v>
      </c>
      <c r="F60" s="13">
        <v>16386300</v>
      </c>
      <c r="G60" s="13">
        <v>16256400</v>
      </c>
      <c r="H60" s="13">
        <v>16273500</v>
      </c>
      <c r="I60" s="13">
        <v>14528100</v>
      </c>
      <c r="J60" s="13">
        <v>14918200</v>
      </c>
      <c r="K60" s="13">
        <v>15739100</v>
      </c>
    </row>
    <row r="61" spans="3:11" x14ac:dyDescent="0.2">
      <c r="C61" s="11" t="s">
        <v>69</v>
      </c>
      <c r="D61" s="13">
        <v>11616200</v>
      </c>
      <c r="E61" s="13">
        <v>10960500</v>
      </c>
      <c r="F61" s="13">
        <v>12047700</v>
      </c>
      <c r="G61" s="13">
        <v>12425600</v>
      </c>
      <c r="H61" s="13">
        <v>12630200</v>
      </c>
      <c r="I61" s="13">
        <v>11053500</v>
      </c>
      <c r="J61" s="13">
        <v>10729000</v>
      </c>
      <c r="K61" s="13">
        <v>9613000</v>
      </c>
    </row>
    <row r="62" spans="3:11" x14ac:dyDescent="0.2">
      <c r="C62" s="11" t="s">
        <v>70</v>
      </c>
      <c r="D62" s="13">
        <v>2016900</v>
      </c>
      <c r="E62" s="13">
        <v>1995600</v>
      </c>
      <c r="F62" s="13">
        <v>2093700</v>
      </c>
      <c r="G62" s="13">
        <v>2039700</v>
      </c>
      <c r="H62" s="13">
        <v>2109500</v>
      </c>
      <c r="I62" s="13">
        <v>2243300</v>
      </c>
      <c r="J62" s="13">
        <v>2379800</v>
      </c>
      <c r="K62" s="13">
        <v>2342100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33428800</v>
      </c>
      <c r="E66" s="13">
        <v>30932500</v>
      </c>
      <c r="F66" s="13">
        <v>33512500</v>
      </c>
      <c r="G66" s="13">
        <v>33625000</v>
      </c>
      <c r="H66" s="13">
        <v>33843200</v>
      </c>
      <c r="I66" s="13">
        <v>30782200</v>
      </c>
      <c r="J66" s="13">
        <v>31027800</v>
      </c>
      <c r="K66" s="13">
        <v>30735300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41638100</v>
      </c>
      <c r="E72" s="13">
        <v>41039200</v>
      </c>
      <c r="F72" s="13">
        <v>40473800</v>
      </c>
      <c r="G72" s="13">
        <v>40100200</v>
      </c>
      <c r="H72" s="13">
        <v>40174000</v>
      </c>
      <c r="I72" s="13">
        <v>40121300</v>
      </c>
      <c r="J72" s="13">
        <v>40300100</v>
      </c>
      <c r="K72" s="13">
        <v>40068600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40283300</v>
      </c>
      <c r="E76" s="13">
        <v>39454900</v>
      </c>
      <c r="F76" s="13">
        <v>39548800</v>
      </c>
      <c r="G76" s="13">
        <v>39454500</v>
      </c>
      <c r="H76" s="13">
        <v>39368800</v>
      </c>
      <c r="I76" s="13">
        <v>39580000</v>
      </c>
      <c r="J76" s="13">
        <v>39833200</v>
      </c>
      <c r="K76" s="13">
        <v>39566800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910600</v>
      </c>
      <c r="E81" s="13">
        <v>622400</v>
      </c>
      <c r="F81" s="13">
        <v>412800</v>
      </c>
      <c r="G81" s="13">
        <v>34400</v>
      </c>
      <c r="H81" s="13">
        <v>350400</v>
      </c>
      <c r="I81" s="13">
        <v>43600</v>
      </c>
      <c r="J81" s="13">
        <v>382000</v>
      </c>
      <c r="K81" s="13">
        <v>543500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800200</v>
      </c>
      <c r="E83" s="13">
        <v>833200</v>
      </c>
      <c r="F83" s="13">
        <v>801200</v>
      </c>
      <c r="G83" s="13">
        <v>801900</v>
      </c>
      <c r="H83" s="13">
        <v>787200</v>
      </c>
      <c r="I83" s="13">
        <v>778700</v>
      </c>
      <c r="J83" s="13">
        <v>764900</v>
      </c>
      <c r="K83" s="13">
        <v>767900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555100</v>
      </c>
      <c r="E89" s="13">
        <v>2325900</v>
      </c>
      <c r="F89" s="13">
        <v>1888600</v>
      </c>
      <c r="G89" s="13">
        <v>1866300</v>
      </c>
      <c r="H89" s="13">
        <v>1564700</v>
      </c>
      <c r="I89" s="13">
        <v>1810500</v>
      </c>
      <c r="J89" s="13">
        <v>1138400</v>
      </c>
      <c r="K89" s="13">
        <v>1182900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-12600</v>
      </c>
      <c r="F91" s="13">
        <v>-8300</v>
      </c>
      <c r="G91" s="13">
        <v>817600</v>
      </c>
      <c r="H91" s="13">
        <v>-834600</v>
      </c>
      <c r="I91" s="13">
        <v>-809500</v>
      </c>
      <c r="J91" s="13">
        <v>-551100</v>
      </c>
      <c r="K91" s="13">
        <v>-473600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-1677000</v>
      </c>
      <c r="E94" s="13">
        <v>-1552400</v>
      </c>
      <c r="F94" s="13">
        <v>-743700</v>
      </c>
      <c r="G94" s="13">
        <v>-1224000</v>
      </c>
      <c r="H94" s="13">
        <v>-2050600</v>
      </c>
      <c r="I94" s="13">
        <v>-1909200</v>
      </c>
      <c r="J94" s="13">
        <v>-889500</v>
      </c>
      <c r="K94" s="13">
        <v>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-105400</v>
      </c>
      <c r="F96" s="13">
        <v>-35400</v>
      </c>
      <c r="G96" s="13">
        <v>-444600</v>
      </c>
      <c r="H96" s="13">
        <v>-1200</v>
      </c>
      <c r="I96" s="13">
        <v>-143000</v>
      </c>
      <c r="J96" s="13">
        <v>-142500</v>
      </c>
      <c r="K96" s="13">
        <v>-495100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936300</v>
      </c>
      <c r="E100" s="13">
        <v>-2565500</v>
      </c>
      <c r="F100" s="13">
        <v>-497100</v>
      </c>
      <c r="G100" s="13">
        <v>211800</v>
      </c>
      <c r="H100" s="13">
        <v>1880000</v>
      </c>
      <c r="I100" s="13">
        <v>698700</v>
      </c>
      <c r="J100" s="13">
        <v>7300</v>
      </c>
      <c r="K100" s="13">
        <v>-1447900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-185600</v>
      </c>
      <c r="E102" s="13">
        <v>-1792100</v>
      </c>
      <c r="F102" s="13">
        <v>647800</v>
      </c>
      <c r="G102" s="13">
        <v>854100</v>
      </c>
      <c r="H102" s="13">
        <v>1394000</v>
      </c>
      <c r="I102" s="13">
        <v>600000</v>
      </c>
      <c r="J102" s="13">
        <v>256200</v>
      </c>
      <c r="K102" s="13">
        <v>-81700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44045</v>
      </c>
      <c r="G7" s="12">
        <v>43954</v>
      </c>
      <c r="H7" s="12">
        <v>43863</v>
      </c>
      <c r="I7" s="12">
        <v>43769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152100</v>
      </c>
      <c r="E8" s="13">
        <v>149300</v>
      </c>
      <c r="F8" s="13">
        <v>157900</v>
      </c>
      <c r="G8" s="13">
        <v>142800</v>
      </c>
      <c r="H8" s="13">
        <v>159700</v>
      </c>
      <c r="I8" s="13">
        <v>156300</v>
      </c>
      <c r="J8" s="13">
        <v>138100</v>
      </c>
      <c r="K8" s="13">
        <v>131600</v>
      </c>
    </row>
    <row r="9" spans="1:11" x14ac:dyDescent="0.2">
      <c r="C9" s="11" t="s">
        <v>22</v>
      </c>
      <c r="D9" s="13">
        <v>121500</v>
      </c>
      <c r="E9" s="13">
        <v>117400</v>
      </c>
      <c r="F9" s="13">
        <v>120200</v>
      </c>
      <c r="G9" s="13">
        <v>112300</v>
      </c>
      <c r="H9" s="13">
        <v>125100</v>
      </c>
      <c r="I9" s="13">
        <v>118100</v>
      </c>
      <c r="J9" s="13">
        <v>107500</v>
      </c>
      <c r="K9" s="13">
        <v>105600</v>
      </c>
    </row>
    <row r="10" spans="1:11" x14ac:dyDescent="0.2">
      <c r="C10" s="11" t="s">
        <v>23</v>
      </c>
      <c r="D10" s="13">
        <v>30600</v>
      </c>
      <c r="E10" s="13">
        <v>31900</v>
      </c>
      <c r="F10" s="13">
        <v>37700</v>
      </c>
      <c r="G10" s="13">
        <v>30500</v>
      </c>
      <c r="H10" s="13">
        <v>34600</v>
      </c>
      <c r="I10" s="13">
        <v>38200</v>
      </c>
      <c r="J10" s="13">
        <v>30600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4500</v>
      </c>
      <c r="G12" s="13">
        <v>4500</v>
      </c>
      <c r="H12" s="13">
        <v>4100</v>
      </c>
      <c r="I12" s="13">
        <v>4500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134300</v>
      </c>
      <c r="F17" s="13">
        <v>138000</v>
      </c>
      <c r="G17" s="13">
        <v>130100</v>
      </c>
      <c r="H17" s="13">
        <v>143400</v>
      </c>
      <c r="I17" s="13">
        <v>134800</v>
      </c>
      <c r="J17" s="13">
        <v>124700</v>
      </c>
      <c r="K17" s="13">
        <v>122400</v>
      </c>
    </row>
    <row r="18" spans="3:11" x14ac:dyDescent="0.2">
      <c r="C18" s="11" t="s">
        <v>30</v>
      </c>
      <c r="D18" s="13">
        <v>11800</v>
      </c>
      <c r="E18" s="13">
        <v>15000</v>
      </c>
      <c r="F18" s="13">
        <v>19900</v>
      </c>
      <c r="G18" s="13">
        <v>12700</v>
      </c>
      <c r="H18" s="13">
        <v>16300</v>
      </c>
      <c r="I18" s="13">
        <v>21500</v>
      </c>
      <c r="J18" s="13">
        <v>13400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-2200</v>
      </c>
      <c r="F20" s="13">
        <v>-1600</v>
      </c>
      <c r="G20" s="13">
        <v>-1000</v>
      </c>
      <c r="H20" s="13">
        <v>5500</v>
      </c>
      <c r="I20" s="13">
        <v>-6000</v>
      </c>
      <c r="J20" s="13">
        <v>0</v>
      </c>
      <c r="K20" s="13">
        <v>4300</v>
      </c>
    </row>
    <row r="21" spans="3:11" x14ac:dyDescent="0.2">
      <c r="C21" s="11" t="s">
        <v>33</v>
      </c>
      <c r="D21" s="13">
        <v>37000</v>
      </c>
      <c r="E21" s="13">
        <v>35500</v>
      </c>
      <c r="F21" s="13">
        <v>41600</v>
      </c>
      <c r="G21" s="13">
        <v>35000</v>
      </c>
      <c r="H21" s="13">
        <v>46400</v>
      </c>
      <c r="I21" s="13">
        <v>39000</v>
      </c>
      <c r="J21" s="13">
        <v>35300</v>
      </c>
      <c r="K21" s="13">
        <v>33200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 t="s">
        <v>92</v>
      </c>
      <c r="H22" s="13">
        <v>1800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12400</v>
      </c>
      <c r="E23" s="13">
        <v>12000</v>
      </c>
      <c r="F23" s="13">
        <v>17800</v>
      </c>
      <c r="G23" s="13">
        <v>11800</v>
      </c>
      <c r="H23" s="13">
        <v>20000</v>
      </c>
      <c r="I23" s="13">
        <v>15400</v>
      </c>
      <c r="J23" s="13">
        <v>13100</v>
      </c>
      <c r="K23" s="13">
        <v>13100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4900</v>
      </c>
      <c r="G24" s="13">
        <v>3800</v>
      </c>
      <c r="H24" s="13">
        <v>9100</v>
      </c>
      <c r="I24" s="13">
        <v>2300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8600</v>
      </c>
      <c r="F26" s="13">
        <v>12900</v>
      </c>
      <c r="G26" s="13">
        <v>8000</v>
      </c>
      <c r="H26" s="13">
        <v>10900</v>
      </c>
      <c r="I26" s="13">
        <v>13000</v>
      </c>
      <c r="J26" s="13">
        <v>9800</v>
      </c>
      <c r="K26" s="13">
        <v>9900</v>
      </c>
    </row>
    <row r="27" spans="3:11" x14ac:dyDescent="0.2">
      <c r="C27" s="11" t="s">
        <v>38</v>
      </c>
      <c r="D27" s="13">
        <v>8000</v>
      </c>
      <c r="E27" s="13">
        <v>6500</v>
      </c>
      <c r="F27" s="13">
        <v>10800</v>
      </c>
      <c r="G27" s="13">
        <v>6300</v>
      </c>
      <c r="H27" s="13">
        <v>10300</v>
      </c>
      <c r="I27" s="13">
        <v>9700</v>
      </c>
      <c r="J27" s="13">
        <v>6300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2200</v>
      </c>
      <c r="F32" s="13">
        <v>1600</v>
      </c>
      <c r="G32" s="13">
        <v>1000</v>
      </c>
      <c r="H32" s="13">
        <v>-5500</v>
      </c>
      <c r="I32" s="13">
        <v>6000</v>
      </c>
      <c r="J32" s="13">
        <v>0</v>
      </c>
      <c r="K32" s="13">
        <v>-4300</v>
      </c>
    </row>
    <row r="33" spans="2:11" x14ac:dyDescent="0.2">
      <c r="C33" s="11" t="s">
        <v>44</v>
      </c>
      <c r="D33" s="13">
        <v>8000</v>
      </c>
      <c r="E33" s="13">
        <v>6500</v>
      </c>
      <c r="F33" s="13">
        <v>10800</v>
      </c>
      <c r="G33" s="13">
        <v>6300</v>
      </c>
      <c r="H33" s="13">
        <v>10300</v>
      </c>
      <c r="I33" s="13">
        <v>9700</v>
      </c>
      <c r="J33" s="13">
        <v>6300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6500</v>
      </c>
      <c r="F35" s="13">
        <v>10800</v>
      </c>
      <c r="G35" s="13">
        <v>6300</v>
      </c>
      <c r="H35" s="13">
        <v>10300</v>
      </c>
      <c r="I35" s="13">
        <v>9700</v>
      </c>
      <c r="J35" s="13">
        <v>6300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44045</v>
      </c>
      <c r="G38" s="12">
        <v>43954</v>
      </c>
      <c r="H38" s="12">
        <v>43863</v>
      </c>
      <c r="I38" s="12">
        <v>43769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278700</v>
      </c>
      <c r="F41" s="13">
        <v>260600</v>
      </c>
      <c r="G41" s="13">
        <v>237800</v>
      </c>
      <c r="H41" s="13">
        <v>218300</v>
      </c>
      <c r="I41" s="13">
        <v>206500</v>
      </c>
      <c r="J41" s="13">
        <v>197200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157900</v>
      </c>
      <c r="F43" s="13">
        <v>146800</v>
      </c>
      <c r="G43" s="13">
        <v>135000</v>
      </c>
      <c r="H43" s="13">
        <v>141700</v>
      </c>
      <c r="I43" s="13">
        <v>134500</v>
      </c>
      <c r="J43" s="13">
        <v>134400</v>
      </c>
      <c r="K43" s="13">
        <v>123400</v>
      </c>
    </row>
    <row r="44" spans="2:11" x14ac:dyDescent="0.2">
      <c r="C44" s="11" t="s">
        <v>52</v>
      </c>
      <c r="D44" s="13">
        <v>56400</v>
      </c>
      <c r="E44" s="13">
        <v>57300</v>
      </c>
      <c r="F44" s="13">
        <v>54700</v>
      </c>
      <c r="G44" s="13">
        <v>57000</v>
      </c>
      <c r="H44" s="13">
        <v>49700</v>
      </c>
      <c r="I44" s="13">
        <v>48200</v>
      </c>
      <c r="J44" s="13">
        <v>40000</v>
      </c>
      <c r="K44" s="13">
        <v>34700</v>
      </c>
    </row>
    <row r="45" spans="2:11" x14ac:dyDescent="0.2">
      <c r="C45" s="11" t="s">
        <v>53</v>
      </c>
      <c r="D45" s="13">
        <v>31500</v>
      </c>
      <c r="E45" s="13">
        <v>6300</v>
      </c>
      <c r="F45" s="13">
        <v>48500</v>
      </c>
      <c r="G45" s="13">
        <v>42500</v>
      </c>
      <c r="H45" s="13">
        <v>31200</v>
      </c>
      <c r="I45" s="13">
        <v>38400</v>
      </c>
      <c r="J45" s="13">
        <v>48900</v>
      </c>
      <c r="K45" s="13">
        <v>46800</v>
      </c>
    </row>
    <row r="46" spans="2:11" x14ac:dyDescent="0.2">
      <c r="C46" s="11" t="s">
        <v>54</v>
      </c>
      <c r="D46" s="13">
        <v>506100</v>
      </c>
      <c r="E46" s="13">
        <v>500100</v>
      </c>
      <c r="F46" s="13">
        <v>510600</v>
      </c>
      <c r="G46" s="13">
        <v>472300</v>
      </c>
      <c r="H46" s="13">
        <v>440900</v>
      </c>
      <c r="I46" s="13">
        <v>427500</v>
      </c>
      <c r="J46" s="13">
        <v>420500</v>
      </c>
      <c r="K46" s="13">
        <v>372000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679900</v>
      </c>
      <c r="E48" s="13">
        <v>631500</v>
      </c>
      <c r="F48" s="13">
        <v>631300</v>
      </c>
      <c r="G48" s="13">
        <v>611000</v>
      </c>
      <c r="H48" s="13">
        <v>626900</v>
      </c>
      <c r="I48" s="13">
        <v>632400</v>
      </c>
      <c r="J48" s="13">
        <v>636700</v>
      </c>
      <c r="K48" s="13">
        <v>654400</v>
      </c>
    </row>
    <row r="49" spans="3:11" x14ac:dyDescent="0.2">
      <c r="C49" s="11" t="s">
        <v>57</v>
      </c>
      <c r="D49" s="13">
        <v>2400</v>
      </c>
      <c r="E49" s="13">
        <v>3400</v>
      </c>
      <c r="F49" s="13">
        <v>4500</v>
      </c>
      <c r="G49" s="13">
        <v>5700</v>
      </c>
      <c r="H49" s="13">
        <v>6800</v>
      </c>
      <c r="I49" s="13">
        <v>7900</v>
      </c>
      <c r="J49" s="13">
        <v>9000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53100</v>
      </c>
      <c r="F52" s="13">
        <v>49300</v>
      </c>
      <c r="G52" s="13">
        <v>44900</v>
      </c>
      <c r="H52" s="13">
        <v>50800</v>
      </c>
      <c r="I52" s="13">
        <v>50800</v>
      </c>
      <c r="J52" s="13">
        <v>48000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1232100</v>
      </c>
      <c r="E54" s="13">
        <v>1188200</v>
      </c>
      <c r="F54" s="13">
        <v>1195800</v>
      </c>
      <c r="G54" s="13">
        <v>1133900</v>
      </c>
      <c r="H54" s="13">
        <v>1125500</v>
      </c>
      <c r="I54" s="13">
        <v>1118700</v>
      </c>
      <c r="J54" s="13">
        <v>1114200</v>
      </c>
      <c r="K54" s="13">
        <v>1085200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75400</v>
      </c>
      <c r="F57" s="13">
        <v>94500</v>
      </c>
      <c r="G57" s="13">
        <v>76300</v>
      </c>
      <c r="H57" s="13">
        <v>84700</v>
      </c>
      <c r="I57" s="13">
        <v>91400</v>
      </c>
      <c r="J57" s="13">
        <v>87900</v>
      </c>
      <c r="K57" s="13">
        <v>80100</v>
      </c>
    </row>
    <row r="58" spans="3:11" x14ac:dyDescent="0.2">
      <c r="C58" s="11" t="s">
        <v>66</v>
      </c>
      <c r="D58" s="13">
        <v>21600</v>
      </c>
      <c r="E58" s="13">
        <v>13700</v>
      </c>
      <c r="F58" s="13">
        <v>14700</v>
      </c>
      <c r="G58" s="13">
        <v>17700</v>
      </c>
      <c r="H58" s="13">
        <v>17900</v>
      </c>
      <c r="I58" s="13">
        <v>10900</v>
      </c>
      <c r="J58" s="13">
        <v>6100</v>
      </c>
      <c r="K58" s="13">
        <v>500</v>
      </c>
    </row>
    <row r="59" spans="3:11" x14ac:dyDescent="0.2">
      <c r="C59" s="11" t="s">
        <v>67</v>
      </c>
      <c r="D59" s="13">
        <v>53000</v>
      </c>
      <c r="E59" s="13">
        <v>53900</v>
      </c>
      <c r="F59" s="13">
        <v>66100</v>
      </c>
      <c r="G59" s="13">
        <v>59400</v>
      </c>
      <c r="H59" s="13">
        <v>55000</v>
      </c>
      <c r="I59" s="13">
        <v>49700</v>
      </c>
      <c r="J59" s="13">
        <v>65200</v>
      </c>
      <c r="K59" s="13">
        <v>58700</v>
      </c>
    </row>
    <row r="60" spans="3:11" x14ac:dyDescent="0.2">
      <c r="C60" s="11" t="s">
        <v>68</v>
      </c>
      <c r="D60" s="13">
        <v>145500</v>
      </c>
      <c r="E60" s="13">
        <v>142900</v>
      </c>
      <c r="F60" s="13">
        <v>175300</v>
      </c>
      <c r="G60" s="13">
        <v>153400</v>
      </c>
      <c r="H60" s="13">
        <v>157700</v>
      </c>
      <c r="I60" s="13">
        <v>152000</v>
      </c>
      <c r="J60" s="13">
        <v>159300</v>
      </c>
      <c r="K60" s="13">
        <v>139300</v>
      </c>
    </row>
    <row r="61" spans="3:11" x14ac:dyDescent="0.2">
      <c r="C61" s="11" t="s">
        <v>69</v>
      </c>
      <c r="D61" s="13">
        <v>80000</v>
      </c>
      <c r="E61" s="13">
        <v>55000</v>
      </c>
      <c r="F61" s="13">
        <v>38200</v>
      </c>
      <c r="G61" s="13">
        <v>35800</v>
      </c>
      <c r="H61" s="13">
        <v>36400</v>
      </c>
      <c r="I61" s="13">
        <v>41900</v>
      </c>
      <c r="J61" s="13">
        <v>43000</v>
      </c>
      <c r="K61" s="13">
        <v>35900</v>
      </c>
    </row>
    <row r="62" spans="3:11" x14ac:dyDescent="0.2">
      <c r="C62" s="11" t="s">
        <v>70</v>
      </c>
      <c r="D62" s="13">
        <v>28100</v>
      </c>
      <c r="E62" s="13">
        <v>28000</v>
      </c>
      <c r="F62" s="13">
        <v>25700</v>
      </c>
      <c r="G62" s="13">
        <v>23100</v>
      </c>
      <c r="H62" s="13">
        <v>18600</v>
      </c>
      <c r="I62" s="13">
        <v>13700</v>
      </c>
      <c r="J62" s="13">
        <v>11600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416600</v>
      </c>
      <c r="E66" s="13">
        <v>383200</v>
      </c>
      <c r="F66" s="13">
        <v>405600</v>
      </c>
      <c r="G66" s="13">
        <v>364700</v>
      </c>
      <c r="H66" s="13">
        <v>354800</v>
      </c>
      <c r="I66" s="13">
        <v>348800</v>
      </c>
      <c r="J66" s="13">
        <v>350800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</v>
      </c>
      <c r="E72" s="13">
        <v>279000</v>
      </c>
      <c r="F72" s="13">
        <v>281300</v>
      </c>
      <c r="G72" s="13">
        <v>270500</v>
      </c>
      <c r="H72" s="13">
        <v>264200</v>
      </c>
      <c r="I72" s="13">
        <v>253900</v>
      </c>
      <c r="J72" s="13">
        <v>251500</v>
      </c>
      <c r="K72" s="13">
        <v>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815500</v>
      </c>
      <c r="E76" s="13">
        <v>805000</v>
      </c>
      <c r="F76" s="13">
        <v>790200</v>
      </c>
      <c r="G76" s="13">
        <v>769200</v>
      </c>
      <c r="H76" s="13">
        <v>770700</v>
      </c>
      <c r="I76" s="13">
        <v>769900</v>
      </c>
      <c r="J76" s="13">
        <v>763400</v>
      </c>
      <c r="K76" s="13">
        <v>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44045</v>
      </c>
      <c r="G80" s="12">
        <v>43954</v>
      </c>
      <c r="H80" s="12">
        <v>43863</v>
      </c>
      <c r="I80" s="12">
        <v>43769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8000</v>
      </c>
      <c r="E81" s="13">
        <v>6500</v>
      </c>
      <c r="F81" s="13">
        <v>10800</v>
      </c>
      <c r="G81" s="13">
        <v>6300</v>
      </c>
      <c r="H81" s="13">
        <v>10300</v>
      </c>
      <c r="I81" s="13">
        <v>9700</v>
      </c>
      <c r="J81" s="13">
        <v>6300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22700</v>
      </c>
      <c r="F83" s="13">
        <v>23200</v>
      </c>
      <c r="G83" s="13">
        <v>23300</v>
      </c>
      <c r="H83" s="13">
        <v>24600</v>
      </c>
      <c r="I83" s="13">
        <v>23500</v>
      </c>
      <c r="J83" s="13">
        <v>21900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64800</v>
      </c>
      <c r="F89" s="13">
        <v>16900</v>
      </c>
      <c r="G89" s="13">
        <v>30500</v>
      </c>
      <c r="H89" s="13">
        <v>30800</v>
      </c>
      <c r="I89" s="13">
        <v>44900</v>
      </c>
      <c r="J89" s="13">
        <v>25800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-34100</v>
      </c>
      <c r="F91" s="13">
        <v>-6600</v>
      </c>
      <c r="G91" s="13">
        <v>-16300</v>
      </c>
      <c r="H91" s="13">
        <v>-13800</v>
      </c>
      <c r="I91" s="13">
        <v>-18200</v>
      </c>
      <c r="J91" s="13">
        <v>-19700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-34100</v>
      </c>
      <c r="F94" s="13">
        <v>-6600</v>
      </c>
      <c r="G94" s="13">
        <v>-13500</v>
      </c>
      <c r="H94" s="13">
        <v>-11500</v>
      </c>
      <c r="I94" s="13">
        <v>-8900</v>
      </c>
      <c r="J94" s="13">
        <v>-7700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-20100</v>
      </c>
      <c r="F100" s="13">
        <v>9500</v>
      </c>
      <c r="G100" s="13">
        <v>2200</v>
      </c>
      <c r="H100" s="13">
        <v>-7600</v>
      </c>
      <c r="I100" s="13">
        <v>-27800</v>
      </c>
      <c r="J100" s="13">
        <v>13700</v>
      </c>
      <c r="K100" s="13">
        <v>-49400</v>
      </c>
    </row>
    <row r="101" spans="3:11" x14ac:dyDescent="0.2">
      <c r="C101" s="11" t="s">
        <v>19</v>
      </c>
      <c r="D101" s="13">
        <v>5200</v>
      </c>
      <c r="E101" s="13">
        <v>7500</v>
      </c>
      <c r="F101" s="13">
        <v>3000</v>
      </c>
      <c r="G101" s="13">
        <v>300</v>
      </c>
      <c r="H101" s="13">
        <v>100</v>
      </c>
      <c r="I101" s="13">
        <v>1200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18000</v>
      </c>
      <c r="F102" s="13">
        <v>22900</v>
      </c>
      <c r="G102" s="13">
        <v>19600</v>
      </c>
      <c r="H102" s="13">
        <v>11800</v>
      </c>
      <c r="I102" s="13">
        <v>9300</v>
      </c>
      <c r="J102" s="13">
        <v>30200</v>
      </c>
      <c r="K102" s="13">
        <v>-65400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1200</v>
      </c>
      <c r="F8" s="13">
        <v>1200</v>
      </c>
      <c r="G8" s="13">
        <v>1300</v>
      </c>
      <c r="H8" s="13">
        <v>800</v>
      </c>
      <c r="I8" s="13">
        <v>1000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700</v>
      </c>
      <c r="F9" s="13">
        <v>500</v>
      </c>
      <c r="G9" s="13">
        <v>1100</v>
      </c>
      <c r="H9" s="13">
        <v>900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700</v>
      </c>
      <c r="G10" s="13">
        <v>200</v>
      </c>
      <c r="H10" s="13">
        <v>-100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 t="s">
        <v>92</v>
      </c>
      <c r="H14" s="13" t="s">
        <v>92</v>
      </c>
      <c r="I14" s="13">
        <v>-8800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11900</v>
      </c>
      <c r="F17" s="13">
        <v>1300</v>
      </c>
      <c r="G17" s="13">
        <v>1700</v>
      </c>
      <c r="H17" s="13">
        <v>1300</v>
      </c>
      <c r="I17" s="13">
        <v>-9400</v>
      </c>
      <c r="J17" s="13">
        <v>1700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-10700</v>
      </c>
      <c r="F18" s="13">
        <v>-100</v>
      </c>
      <c r="G18" s="13">
        <v>-400</v>
      </c>
      <c r="H18" s="13">
        <v>-500</v>
      </c>
      <c r="I18" s="13">
        <v>10400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-200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-10500</v>
      </c>
      <c r="F21" s="13">
        <v>100</v>
      </c>
      <c r="G21" s="13">
        <v>-300</v>
      </c>
      <c r="H21" s="13">
        <v>-400</v>
      </c>
      <c r="I21" s="13">
        <v>10100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-10600</v>
      </c>
      <c r="F23" s="13">
        <v>0</v>
      </c>
      <c r="G23" s="13">
        <v>-600</v>
      </c>
      <c r="H23" s="13">
        <v>-600</v>
      </c>
      <c r="I23" s="13">
        <v>10400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-10600</v>
      </c>
      <c r="F26" s="13">
        <v>0</v>
      </c>
      <c r="G26" s="13">
        <v>-600</v>
      </c>
      <c r="H26" s="13">
        <v>-600</v>
      </c>
      <c r="I26" s="13">
        <v>10400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-10600</v>
      </c>
      <c r="F27" s="13">
        <v>0</v>
      </c>
      <c r="G27" s="13">
        <v>-600</v>
      </c>
      <c r="H27" s="13">
        <v>-600</v>
      </c>
      <c r="I27" s="13">
        <v>10400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8500</v>
      </c>
      <c r="F29" s="13">
        <v>-8200</v>
      </c>
      <c r="G29" s="13">
        <v>-200</v>
      </c>
      <c r="H29" s="13" t="s">
        <v>92</v>
      </c>
      <c r="I29" s="13">
        <v>4500</v>
      </c>
      <c r="J29" s="13">
        <v>-1300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200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-2100</v>
      </c>
      <c r="F33" s="13">
        <v>-8200</v>
      </c>
      <c r="G33" s="13">
        <v>-700</v>
      </c>
      <c r="H33" s="13">
        <v>-600</v>
      </c>
      <c r="I33" s="13">
        <v>15000</v>
      </c>
      <c r="J33" s="13">
        <v>-3000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-2100</v>
      </c>
      <c r="F35" s="13">
        <v>-8200</v>
      </c>
      <c r="G35" s="13">
        <v>-700</v>
      </c>
      <c r="H35" s="13">
        <v>-600</v>
      </c>
      <c r="I35" s="13">
        <v>15000</v>
      </c>
      <c r="J35" s="13">
        <v>-3000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5600</v>
      </c>
      <c r="G41" s="13">
        <v>4200</v>
      </c>
      <c r="H41" s="13">
        <v>4100</v>
      </c>
      <c r="I41" s="13">
        <v>7400</v>
      </c>
      <c r="J41" s="13">
        <v>2700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1900</v>
      </c>
      <c r="F43" s="13">
        <v>2000</v>
      </c>
      <c r="G43" s="13">
        <v>3100</v>
      </c>
      <c r="H43" s="13">
        <v>2100</v>
      </c>
      <c r="I43" s="13">
        <v>1400</v>
      </c>
      <c r="J43" s="13">
        <v>1500</v>
      </c>
      <c r="K43" s="13">
        <v>2200</v>
      </c>
    </row>
    <row r="44" spans="2:11" x14ac:dyDescent="0.2">
      <c r="C44" s="11" t="s">
        <v>52</v>
      </c>
      <c r="D44" s="13">
        <v>3500</v>
      </c>
      <c r="E44" s="13">
        <v>2300</v>
      </c>
      <c r="F44" s="13">
        <v>2500</v>
      </c>
      <c r="G44" s="13">
        <v>2100</v>
      </c>
      <c r="H44" s="13">
        <v>2300</v>
      </c>
      <c r="I44" s="13">
        <v>1900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7200</v>
      </c>
      <c r="E45" s="13">
        <v>5900</v>
      </c>
      <c r="F45" s="13">
        <v>2700</v>
      </c>
      <c r="G45" s="13">
        <v>9800</v>
      </c>
      <c r="H45" s="13">
        <v>10500</v>
      </c>
      <c r="I45" s="13">
        <v>7400</v>
      </c>
      <c r="J45" s="13">
        <v>8500</v>
      </c>
      <c r="K45" s="13">
        <v>6700</v>
      </c>
    </row>
    <row r="46" spans="2:11" x14ac:dyDescent="0.2">
      <c r="C46" s="11" t="s">
        <v>54</v>
      </c>
      <c r="D46" s="13">
        <v>20900</v>
      </c>
      <c r="E46" s="13">
        <v>13500</v>
      </c>
      <c r="F46" s="13">
        <v>12800</v>
      </c>
      <c r="G46" s="13">
        <v>19200</v>
      </c>
      <c r="H46" s="13">
        <v>19000</v>
      </c>
      <c r="I46" s="13">
        <v>18200</v>
      </c>
      <c r="J46" s="13">
        <v>14500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4600</v>
      </c>
      <c r="F48" s="13">
        <v>4500</v>
      </c>
      <c r="G48" s="13">
        <v>6200</v>
      </c>
      <c r="H48" s="13">
        <v>6300</v>
      </c>
      <c r="I48" s="13">
        <v>6200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10100</v>
      </c>
      <c r="E49" s="13">
        <v>3900</v>
      </c>
      <c r="F49" s="13">
        <v>6500</v>
      </c>
      <c r="G49" s="13">
        <v>1400</v>
      </c>
      <c r="H49" s="13">
        <v>1500</v>
      </c>
      <c r="I49" s="13">
        <v>1500</v>
      </c>
      <c r="J49" s="13">
        <v>1300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22000</v>
      </c>
      <c r="F54" s="13">
        <v>23800</v>
      </c>
      <c r="G54" s="13">
        <v>26900</v>
      </c>
      <c r="H54" s="13">
        <v>26700</v>
      </c>
      <c r="I54" s="13">
        <v>25900</v>
      </c>
      <c r="J54" s="13">
        <v>21500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1200</v>
      </c>
      <c r="G57" s="13">
        <v>1000</v>
      </c>
      <c r="H57" s="13">
        <v>1000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4300</v>
      </c>
      <c r="E58" s="13" t="s">
        <v>92</v>
      </c>
      <c r="F58" s="13">
        <v>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2300</v>
      </c>
      <c r="F59" s="13">
        <v>1900</v>
      </c>
      <c r="G59" s="13">
        <v>2000</v>
      </c>
      <c r="H59" s="13">
        <v>1800</v>
      </c>
      <c r="I59" s="13">
        <v>3700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13200</v>
      </c>
      <c r="E60" s="13">
        <v>3600</v>
      </c>
      <c r="F60" s="13">
        <v>3200</v>
      </c>
      <c r="G60" s="13">
        <v>3300</v>
      </c>
      <c r="H60" s="13">
        <v>3000</v>
      </c>
      <c r="I60" s="13">
        <v>4800</v>
      </c>
      <c r="J60" s="13">
        <v>7000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3700</v>
      </c>
      <c r="F66" s="13">
        <v>3200</v>
      </c>
      <c r="G66" s="13">
        <v>3600</v>
      </c>
      <c r="H66" s="13">
        <v>3400</v>
      </c>
      <c r="I66" s="13">
        <v>5200</v>
      </c>
      <c r="J66" s="13">
        <v>6000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-84300</v>
      </c>
      <c r="F72" s="13">
        <v>-82200</v>
      </c>
      <c r="G72" s="13">
        <v>-74000</v>
      </c>
      <c r="H72" s="13">
        <v>-73900</v>
      </c>
      <c r="I72" s="13">
        <v>-73300</v>
      </c>
      <c r="J72" s="13">
        <v>-79500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18300</v>
      </c>
      <c r="F76" s="13">
        <v>20600</v>
      </c>
      <c r="G76" s="13">
        <v>23200</v>
      </c>
      <c r="H76" s="13">
        <v>23300</v>
      </c>
      <c r="I76" s="13">
        <v>20700</v>
      </c>
      <c r="J76" s="13">
        <v>15500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-2100</v>
      </c>
      <c r="F81" s="13">
        <v>-8200</v>
      </c>
      <c r="G81" s="13">
        <v>-700</v>
      </c>
      <c r="H81" s="13">
        <v>-600</v>
      </c>
      <c r="I81" s="13">
        <v>15000</v>
      </c>
      <c r="J81" s="13">
        <v>-3000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1600</v>
      </c>
      <c r="F89" s="13">
        <v>1200</v>
      </c>
      <c r="G89" s="13">
        <v>-6400</v>
      </c>
      <c r="H89" s="13">
        <v>-6500</v>
      </c>
      <c r="I89" s="13">
        <v>3000</v>
      </c>
      <c r="J89" s="13">
        <v>-4700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-300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-300</v>
      </c>
      <c r="H94" s="13">
        <v>-300</v>
      </c>
      <c r="I94" s="13">
        <v>-400</v>
      </c>
      <c r="J94" s="13">
        <v>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-3400</v>
      </c>
      <c r="F100" s="13">
        <v>0</v>
      </c>
      <c r="G100" s="13">
        <v>3600</v>
      </c>
      <c r="H100" s="13">
        <v>3600</v>
      </c>
      <c r="I100" s="13">
        <v>4500</v>
      </c>
      <c r="J100" s="13">
        <v>-100</v>
      </c>
      <c r="K100" s="13">
        <v>8800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1400</v>
      </c>
      <c r="G102" s="13">
        <v>-3200</v>
      </c>
      <c r="H102" s="13">
        <v>-3300</v>
      </c>
      <c r="I102" s="13">
        <v>5600</v>
      </c>
      <c r="J102" s="13">
        <v>-4300</v>
      </c>
      <c r="K102" s="13">
        <v>6000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122500</v>
      </c>
      <c r="E8" s="13">
        <v>114900</v>
      </c>
      <c r="F8" s="13">
        <v>106500</v>
      </c>
      <c r="G8" s="13">
        <v>103800</v>
      </c>
      <c r="H8" s="13">
        <v>98200</v>
      </c>
      <c r="I8" s="13">
        <v>89400</v>
      </c>
      <c r="J8" s="13">
        <v>84500</v>
      </c>
      <c r="K8" s="13">
        <v>75800</v>
      </c>
    </row>
    <row r="9" spans="1:11" x14ac:dyDescent="0.2">
      <c r="C9" s="11" t="s">
        <v>22</v>
      </c>
      <c r="D9" s="13">
        <v>29400</v>
      </c>
      <c r="E9" s="13">
        <v>29400</v>
      </c>
      <c r="F9" s="13">
        <v>25400</v>
      </c>
      <c r="G9" s="13">
        <v>24700</v>
      </c>
      <c r="H9" s="13">
        <v>24200</v>
      </c>
      <c r="I9" s="13">
        <v>22500</v>
      </c>
      <c r="J9" s="13">
        <v>22500</v>
      </c>
      <c r="K9" s="13">
        <v>21600</v>
      </c>
    </row>
    <row r="10" spans="1:11" x14ac:dyDescent="0.2">
      <c r="C10" s="11" t="s">
        <v>23</v>
      </c>
      <c r="D10" s="13">
        <v>93100</v>
      </c>
      <c r="E10" s="13">
        <v>85500</v>
      </c>
      <c r="F10" s="13">
        <v>81100</v>
      </c>
      <c r="G10" s="13">
        <v>79100</v>
      </c>
      <c r="H10" s="13">
        <v>74000</v>
      </c>
      <c r="I10" s="13">
        <v>66900</v>
      </c>
      <c r="J10" s="13">
        <v>62000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24600</v>
      </c>
      <c r="F12" s="13">
        <v>24600</v>
      </c>
      <c r="G12" s="13">
        <v>23800</v>
      </c>
      <c r="H12" s="13">
        <v>20400</v>
      </c>
      <c r="I12" s="13">
        <v>16500</v>
      </c>
      <c r="J12" s="13">
        <v>16400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150700</v>
      </c>
      <c r="F17" s="13">
        <v>144200</v>
      </c>
      <c r="G17" s="13">
        <v>142600</v>
      </c>
      <c r="H17" s="13">
        <v>135800</v>
      </c>
      <c r="I17" s="13">
        <v>121900</v>
      </c>
      <c r="J17" s="13">
        <v>125700</v>
      </c>
      <c r="K17" s="13">
        <v>112900</v>
      </c>
    </row>
    <row r="18" spans="3:11" x14ac:dyDescent="0.2">
      <c r="C18" s="11" t="s">
        <v>30</v>
      </c>
      <c r="D18" s="13">
        <v>-41500</v>
      </c>
      <c r="E18" s="13">
        <v>-35800</v>
      </c>
      <c r="F18" s="13">
        <v>-37700</v>
      </c>
      <c r="G18" s="13">
        <v>-38800</v>
      </c>
      <c r="H18" s="13">
        <v>-37600</v>
      </c>
      <c r="I18" s="13">
        <v>-32500</v>
      </c>
      <c r="J18" s="13">
        <v>-41200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3800</v>
      </c>
      <c r="G20" s="13">
        <v>200</v>
      </c>
      <c r="H20" s="13">
        <v>2000</v>
      </c>
      <c r="I20" s="13">
        <v>-1200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-34200</v>
      </c>
      <c r="E21" s="13">
        <v>-29700</v>
      </c>
      <c r="F21" s="13">
        <v>-27700</v>
      </c>
      <c r="G21" s="13">
        <v>-32500</v>
      </c>
      <c r="H21" s="13">
        <v>-29600</v>
      </c>
      <c r="I21" s="13">
        <v>-28500</v>
      </c>
      <c r="J21" s="13">
        <v>-34600</v>
      </c>
      <c r="K21" s="13">
        <v>-31700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-41100</v>
      </c>
      <c r="E23" s="13">
        <v>-36400</v>
      </c>
      <c r="F23" s="13">
        <v>-33900</v>
      </c>
      <c r="G23" s="13">
        <v>-38600</v>
      </c>
      <c r="H23" s="13">
        <v>-35600</v>
      </c>
      <c r="I23" s="13">
        <v>-33700</v>
      </c>
      <c r="J23" s="13">
        <v>-39300</v>
      </c>
      <c r="K23" s="13">
        <v>-36100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1700</v>
      </c>
      <c r="G24" s="13">
        <v>1000</v>
      </c>
      <c r="H24" s="13">
        <v>1100</v>
      </c>
      <c r="I24" s="13">
        <v>1000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-36800</v>
      </c>
      <c r="F26" s="13">
        <v>-35500</v>
      </c>
      <c r="G26" s="13">
        <v>-39600</v>
      </c>
      <c r="H26" s="13">
        <v>-36700</v>
      </c>
      <c r="I26" s="13">
        <v>-34700</v>
      </c>
      <c r="J26" s="13">
        <v>-40600</v>
      </c>
      <c r="K26" s="13">
        <v>-37200</v>
      </c>
    </row>
    <row r="27" spans="3:11" x14ac:dyDescent="0.2">
      <c r="C27" s="11" t="s">
        <v>38</v>
      </c>
      <c r="D27" s="13">
        <v>-42000</v>
      </c>
      <c r="E27" s="13">
        <v>-36800</v>
      </c>
      <c r="F27" s="13">
        <v>-35500</v>
      </c>
      <c r="G27" s="13">
        <v>-39600</v>
      </c>
      <c r="H27" s="13">
        <v>-36700</v>
      </c>
      <c r="I27" s="13">
        <v>-34700</v>
      </c>
      <c r="J27" s="13">
        <v>-40600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-3800</v>
      </c>
      <c r="G32" s="13">
        <v>-200</v>
      </c>
      <c r="H32" s="13">
        <v>-2000</v>
      </c>
      <c r="I32" s="13">
        <v>1200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-42000</v>
      </c>
      <c r="E33" s="13">
        <v>-36800</v>
      </c>
      <c r="F33" s="13">
        <v>-35500</v>
      </c>
      <c r="G33" s="13">
        <v>-39600</v>
      </c>
      <c r="H33" s="13">
        <v>-36700</v>
      </c>
      <c r="I33" s="13">
        <v>-34700</v>
      </c>
      <c r="J33" s="13">
        <v>-40600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-36800</v>
      </c>
      <c r="F35" s="13">
        <v>-35500</v>
      </c>
      <c r="G35" s="13">
        <v>-39600</v>
      </c>
      <c r="H35" s="13">
        <v>-36700</v>
      </c>
      <c r="I35" s="13">
        <v>-34700</v>
      </c>
      <c r="J35" s="13">
        <v>-40600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296800</v>
      </c>
      <c r="F41" s="13">
        <v>304900</v>
      </c>
      <c r="G41" s="13">
        <v>303100</v>
      </c>
      <c r="H41" s="13">
        <v>309900</v>
      </c>
      <c r="I41" s="13">
        <v>310800</v>
      </c>
      <c r="J41" s="13">
        <v>356000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128200</v>
      </c>
      <c r="F43" s="13">
        <v>88700</v>
      </c>
      <c r="G43" s="13">
        <v>93400</v>
      </c>
      <c r="H43" s="13">
        <v>109400</v>
      </c>
      <c r="I43" s="13">
        <v>97800</v>
      </c>
      <c r="J43" s="13">
        <v>82300</v>
      </c>
      <c r="K43" s="13">
        <v>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50800</v>
      </c>
      <c r="F45" s="13">
        <v>46800</v>
      </c>
      <c r="G45" s="13">
        <v>42300</v>
      </c>
      <c r="H45" s="13">
        <v>43600</v>
      </c>
      <c r="I45" s="13">
        <v>34300</v>
      </c>
      <c r="J45" s="13">
        <v>36800</v>
      </c>
      <c r="K45" s="13">
        <v>30000</v>
      </c>
    </row>
    <row r="46" spans="2:11" x14ac:dyDescent="0.2">
      <c r="C46" s="11" t="s">
        <v>54</v>
      </c>
      <c r="D46" s="13">
        <v>529000</v>
      </c>
      <c r="E46" s="13">
        <v>475800</v>
      </c>
      <c r="F46" s="13">
        <v>440300</v>
      </c>
      <c r="G46" s="13">
        <v>438800</v>
      </c>
      <c r="H46" s="13">
        <v>462900</v>
      </c>
      <c r="I46" s="13">
        <v>442900</v>
      </c>
      <c r="J46" s="13">
        <v>475000</v>
      </c>
      <c r="K46" s="13">
        <v>454700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85600</v>
      </c>
      <c r="E48" s="13">
        <v>88000</v>
      </c>
      <c r="F48" s="13">
        <v>86800</v>
      </c>
      <c r="G48" s="13">
        <v>85500</v>
      </c>
      <c r="H48" s="13">
        <v>86500</v>
      </c>
      <c r="I48" s="13">
        <v>84100</v>
      </c>
      <c r="J48" s="13">
        <v>82400</v>
      </c>
      <c r="K48" s="13">
        <v>81900</v>
      </c>
    </row>
    <row r="49" spans="3:11" x14ac:dyDescent="0.2">
      <c r="C49" s="11" t="s">
        <v>57</v>
      </c>
      <c r="D49" s="13">
        <v>37900</v>
      </c>
      <c r="E49" s="13">
        <v>38200</v>
      </c>
      <c r="F49" s="13">
        <v>38600</v>
      </c>
      <c r="G49" s="13">
        <v>38900</v>
      </c>
      <c r="H49" s="13">
        <v>32400</v>
      </c>
      <c r="I49" s="13">
        <v>39100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76100</v>
      </c>
      <c r="F52" s="13">
        <v>75200</v>
      </c>
      <c r="G52" s="13">
        <v>64100</v>
      </c>
      <c r="H52" s="13">
        <v>68000</v>
      </c>
      <c r="I52" s="13">
        <v>52000</v>
      </c>
      <c r="J52" s="13">
        <v>45000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739100</v>
      </c>
      <c r="E54" s="13">
        <v>678100</v>
      </c>
      <c r="F54" s="13">
        <v>640900</v>
      </c>
      <c r="G54" s="13">
        <v>627200</v>
      </c>
      <c r="H54" s="13">
        <v>649800</v>
      </c>
      <c r="I54" s="13">
        <v>618100</v>
      </c>
      <c r="J54" s="13">
        <v>602500</v>
      </c>
      <c r="K54" s="13">
        <v>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16000</v>
      </c>
      <c r="F57" s="13">
        <v>13600</v>
      </c>
      <c r="G57" s="13">
        <v>19500</v>
      </c>
      <c r="H57" s="13">
        <v>16400</v>
      </c>
      <c r="I57" s="13">
        <v>16800</v>
      </c>
      <c r="J57" s="13">
        <v>16300</v>
      </c>
      <c r="K57" s="13">
        <v>16600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8400</v>
      </c>
      <c r="G58" s="13">
        <v>7000</v>
      </c>
      <c r="H58" s="13">
        <v>7000</v>
      </c>
      <c r="I58" s="13">
        <v>6000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377900</v>
      </c>
      <c r="E59" s="13">
        <v>318700</v>
      </c>
      <c r="F59" s="13">
        <v>280500</v>
      </c>
      <c r="G59" s="13">
        <v>267300</v>
      </c>
      <c r="H59" s="13">
        <v>284300</v>
      </c>
      <c r="I59" s="13">
        <v>254500</v>
      </c>
      <c r="J59" s="13">
        <v>232200</v>
      </c>
      <c r="K59" s="13">
        <v>212000</v>
      </c>
    </row>
    <row r="60" spans="3:11" x14ac:dyDescent="0.2">
      <c r="C60" s="11" t="s">
        <v>68</v>
      </c>
      <c r="D60" s="13">
        <v>405200</v>
      </c>
      <c r="E60" s="13">
        <v>343200</v>
      </c>
      <c r="F60" s="13">
        <v>302500</v>
      </c>
      <c r="G60" s="13">
        <v>293800</v>
      </c>
      <c r="H60" s="13">
        <v>307700</v>
      </c>
      <c r="I60" s="13">
        <v>277200</v>
      </c>
      <c r="J60" s="13">
        <v>253800</v>
      </c>
      <c r="K60" s="13">
        <v>233800</v>
      </c>
    </row>
    <row r="61" spans="3:11" x14ac:dyDescent="0.2">
      <c r="C61" s="11" t="s">
        <v>69</v>
      </c>
      <c r="D61" s="13">
        <v>5800</v>
      </c>
      <c r="E61" s="13">
        <v>7000</v>
      </c>
      <c r="F61" s="13">
        <v>7200</v>
      </c>
      <c r="G61" s="13">
        <v>6000</v>
      </c>
      <c r="H61" s="13">
        <v>7300</v>
      </c>
      <c r="I61" s="13">
        <v>7000</v>
      </c>
      <c r="J61" s="13">
        <v>7200</v>
      </c>
      <c r="K61" s="13">
        <v>8700</v>
      </c>
    </row>
    <row r="62" spans="3:11" x14ac:dyDescent="0.2">
      <c r="C62" s="11" t="s">
        <v>70</v>
      </c>
      <c r="D62" s="13">
        <v>50200</v>
      </c>
      <c r="E62" s="13">
        <v>50900</v>
      </c>
      <c r="F62" s="13">
        <v>49100</v>
      </c>
      <c r="G62" s="13">
        <v>46800</v>
      </c>
      <c r="H62" s="13">
        <v>43200</v>
      </c>
      <c r="I62" s="13">
        <v>39500</v>
      </c>
      <c r="J62" s="13">
        <v>37500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401000</v>
      </c>
      <c r="F66" s="13">
        <v>358700</v>
      </c>
      <c r="G66" s="13">
        <v>346600</v>
      </c>
      <c r="H66" s="13">
        <v>358100</v>
      </c>
      <c r="I66" s="13">
        <v>323700</v>
      </c>
      <c r="J66" s="13">
        <v>298400</v>
      </c>
      <c r="K66" s="13">
        <v>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-604900</v>
      </c>
      <c r="F72" s="13">
        <v>-568100</v>
      </c>
      <c r="G72" s="13">
        <v>-532600</v>
      </c>
      <c r="H72" s="13">
        <v>-492500</v>
      </c>
      <c r="I72" s="13">
        <v>-455800</v>
      </c>
      <c r="J72" s="13">
        <v>-421100</v>
      </c>
      <c r="K72" s="13">
        <v>-380400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277100</v>
      </c>
      <c r="F76" s="13">
        <v>282100</v>
      </c>
      <c r="G76" s="13">
        <v>280600</v>
      </c>
      <c r="H76" s="13">
        <v>291700</v>
      </c>
      <c r="I76" s="13">
        <v>294400</v>
      </c>
      <c r="J76" s="13">
        <v>304000</v>
      </c>
      <c r="K76" s="13">
        <v>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-42000</v>
      </c>
      <c r="E81" s="13">
        <v>-36800</v>
      </c>
      <c r="F81" s="13">
        <v>-35500</v>
      </c>
      <c r="G81" s="13">
        <v>-39600</v>
      </c>
      <c r="H81" s="13">
        <v>-36700</v>
      </c>
      <c r="I81" s="13">
        <v>-34700</v>
      </c>
      <c r="J81" s="13">
        <v>-40600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6200</v>
      </c>
      <c r="G83" s="13">
        <v>6100</v>
      </c>
      <c r="H83" s="13">
        <v>6000</v>
      </c>
      <c r="I83" s="13">
        <v>5300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-6500</v>
      </c>
      <c r="F89" s="13">
        <v>-7000</v>
      </c>
      <c r="G89" s="13">
        <v>-1500</v>
      </c>
      <c r="H89" s="13">
        <v>-1600</v>
      </c>
      <c r="I89" s="13">
        <v>-16000</v>
      </c>
      <c r="J89" s="13">
        <v>5100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-3400</v>
      </c>
      <c r="G91" s="13">
        <v>-1600</v>
      </c>
      <c r="H91" s="13">
        <v>-1500</v>
      </c>
      <c r="I91" s="13">
        <v>-900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-5900</v>
      </c>
      <c r="G94" s="13">
        <v>-4500</v>
      </c>
      <c r="H94" s="13">
        <v>-8800</v>
      </c>
      <c r="I94" s="13">
        <v>-33000</v>
      </c>
      <c r="J94" s="13">
        <v>-3600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1500</v>
      </c>
      <c r="F100" s="13">
        <v>12400</v>
      </c>
      <c r="G100" s="13">
        <v>2100</v>
      </c>
      <c r="H100" s="13">
        <v>10800</v>
      </c>
      <c r="I100" s="13">
        <v>2100</v>
      </c>
      <c r="J100" s="13">
        <v>22400</v>
      </c>
      <c r="K100" s="13">
        <v>11200</v>
      </c>
    </row>
    <row r="101" spans="3:11" x14ac:dyDescent="0.2">
      <c r="C101" s="11" t="s">
        <v>19</v>
      </c>
      <c r="D101" s="13">
        <v>2600</v>
      </c>
      <c r="E101" s="13">
        <v>-500</v>
      </c>
      <c r="F101" s="13">
        <v>2300</v>
      </c>
      <c r="G101" s="13">
        <v>-700</v>
      </c>
      <c r="H101" s="13">
        <v>-1300</v>
      </c>
      <c r="I101" s="13">
        <v>1800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22000</v>
      </c>
      <c r="E102" s="13">
        <v>-8100</v>
      </c>
      <c r="F102" s="13">
        <v>1800</v>
      </c>
      <c r="G102" s="13">
        <v>-4600</v>
      </c>
      <c r="H102" s="13">
        <v>-900</v>
      </c>
      <c r="I102" s="13">
        <v>-45100</v>
      </c>
      <c r="J102" s="13">
        <v>23300</v>
      </c>
      <c r="K102" s="13">
        <v>5800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116800</v>
      </c>
      <c r="E8" s="13">
        <v>109100</v>
      </c>
      <c r="F8" s="13">
        <v>50800</v>
      </c>
      <c r="G8" s="13">
        <v>159800</v>
      </c>
      <c r="H8" s="13">
        <v>347200</v>
      </c>
      <c r="I8" s="13">
        <v>299400</v>
      </c>
      <c r="J8" s="13">
        <v>344600</v>
      </c>
      <c r="K8" s="13">
        <v>363600</v>
      </c>
    </row>
    <row r="9" spans="1:11" x14ac:dyDescent="0.2">
      <c r="C9" s="11" t="s">
        <v>22</v>
      </c>
      <c r="D9" s="13">
        <v>20200</v>
      </c>
      <c r="E9" s="13">
        <v>17900</v>
      </c>
      <c r="F9" s="13">
        <v>8700</v>
      </c>
      <c r="G9" s="13">
        <v>28100</v>
      </c>
      <c r="H9" s="13">
        <v>59800</v>
      </c>
      <c r="I9" s="13">
        <v>52200</v>
      </c>
      <c r="J9" s="13">
        <v>59600</v>
      </c>
      <c r="K9" s="13">
        <v>61700</v>
      </c>
    </row>
    <row r="10" spans="1:11" x14ac:dyDescent="0.2">
      <c r="C10" s="11" t="s">
        <v>23</v>
      </c>
      <c r="D10" s="13">
        <v>96600</v>
      </c>
      <c r="E10" s="13">
        <v>91200</v>
      </c>
      <c r="F10" s="13">
        <v>42100</v>
      </c>
      <c r="G10" s="13">
        <v>131700</v>
      </c>
      <c r="H10" s="13">
        <v>287400</v>
      </c>
      <c r="I10" s="13">
        <v>247200</v>
      </c>
      <c r="J10" s="13">
        <v>285000</v>
      </c>
      <c r="K10" s="13">
        <v>301900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33900</v>
      </c>
      <c r="E15" s="13">
        <v>34400</v>
      </c>
      <c r="F15" s="13">
        <v>35200</v>
      </c>
      <c r="G15" s="13">
        <v>35400</v>
      </c>
      <c r="H15" s="13">
        <v>35200</v>
      </c>
      <c r="I15" s="13">
        <v>33300</v>
      </c>
      <c r="J15" s="13">
        <v>32700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166000</v>
      </c>
      <c r="F17" s="13">
        <v>131900</v>
      </c>
      <c r="G17" s="13">
        <v>221200</v>
      </c>
      <c r="H17" s="13">
        <v>309500</v>
      </c>
      <c r="I17" s="13">
        <v>292900</v>
      </c>
      <c r="J17" s="13">
        <v>298400</v>
      </c>
      <c r="K17" s="13">
        <v>305800</v>
      </c>
    </row>
    <row r="18" spans="3:11" x14ac:dyDescent="0.2">
      <c r="C18" s="11" t="s">
        <v>30</v>
      </c>
      <c r="D18" s="13">
        <v>-54100</v>
      </c>
      <c r="E18" s="13">
        <v>-56900</v>
      </c>
      <c r="F18" s="13">
        <v>-81100</v>
      </c>
      <c r="G18" s="13">
        <v>-61400</v>
      </c>
      <c r="H18" s="13">
        <v>37700</v>
      </c>
      <c r="I18" s="13">
        <v>6500</v>
      </c>
      <c r="J18" s="13">
        <v>46200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-22000</v>
      </c>
      <c r="E21" s="13">
        <v>-24400</v>
      </c>
      <c r="F21" s="13">
        <v>-47800</v>
      </c>
      <c r="G21" s="13">
        <v>-26000</v>
      </c>
      <c r="H21" s="13">
        <v>72900</v>
      </c>
      <c r="I21" s="13">
        <v>39900</v>
      </c>
      <c r="J21" s="13">
        <v>79000</v>
      </c>
      <c r="K21" s="13">
        <v>88900</v>
      </c>
    </row>
    <row r="22" spans="3:11" x14ac:dyDescent="0.2">
      <c r="C22" s="11" t="s">
        <v>34</v>
      </c>
      <c r="D22" s="13">
        <v>12500</v>
      </c>
      <c r="E22" s="13">
        <v>6300</v>
      </c>
      <c r="F22" s="13">
        <v>6300</v>
      </c>
      <c r="G22" s="13">
        <v>6100</v>
      </c>
      <c r="H22" s="13">
        <v>6200</v>
      </c>
      <c r="I22" s="13">
        <v>6100</v>
      </c>
      <c r="J22" s="13">
        <v>4600</v>
      </c>
      <c r="K22" s="13">
        <v>4100</v>
      </c>
    </row>
    <row r="23" spans="3:11" x14ac:dyDescent="0.2">
      <c r="C23" s="11" t="s">
        <v>35</v>
      </c>
      <c r="D23" s="13">
        <v>-68400</v>
      </c>
      <c r="E23" s="13">
        <v>-65200</v>
      </c>
      <c r="F23" s="13">
        <v>-89300</v>
      </c>
      <c r="G23" s="13">
        <v>-67500</v>
      </c>
      <c r="H23" s="13">
        <v>31500</v>
      </c>
      <c r="I23" s="13">
        <v>400</v>
      </c>
      <c r="J23" s="13">
        <v>41600</v>
      </c>
      <c r="K23" s="13">
        <v>53700</v>
      </c>
    </row>
    <row r="24" spans="3:11" x14ac:dyDescent="0.2">
      <c r="C24" s="11" t="s">
        <v>36</v>
      </c>
      <c r="D24" s="13">
        <v>-11700</v>
      </c>
      <c r="E24" s="13">
        <v>-17100</v>
      </c>
      <c r="F24" s="13">
        <v>-30700</v>
      </c>
      <c r="G24" s="13">
        <v>-24000</v>
      </c>
      <c r="H24" s="13">
        <v>6500</v>
      </c>
      <c r="I24" s="13">
        <v>-100</v>
      </c>
      <c r="J24" s="13">
        <v>9300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-48000</v>
      </c>
      <c r="F26" s="13">
        <v>-58600</v>
      </c>
      <c r="G26" s="13">
        <v>-43500</v>
      </c>
      <c r="H26" s="13">
        <v>25000</v>
      </c>
      <c r="I26" s="13">
        <v>500</v>
      </c>
      <c r="J26" s="13">
        <v>32400</v>
      </c>
      <c r="K26" s="13">
        <v>42400</v>
      </c>
    </row>
    <row r="27" spans="3:11" x14ac:dyDescent="0.2">
      <c r="C27" s="11" t="s">
        <v>38</v>
      </c>
      <c r="D27" s="13">
        <v>-56800</v>
      </c>
      <c r="E27" s="13">
        <v>-48000</v>
      </c>
      <c r="F27" s="13">
        <v>-58600</v>
      </c>
      <c r="G27" s="13">
        <v>-43500</v>
      </c>
      <c r="H27" s="13">
        <v>25000</v>
      </c>
      <c r="I27" s="13">
        <v>500</v>
      </c>
      <c r="J27" s="13">
        <v>32400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-56800</v>
      </c>
      <c r="E33" s="13">
        <v>-48000</v>
      </c>
      <c r="F33" s="13">
        <v>-58600</v>
      </c>
      <c r="G33" s="13">
        <v>-43500</v>
      </c>
      <c r="H33" s="13">
        <v>25000</v>
      </c>
      <c r="I33" s="13">
        <v>500</v>
      </c>
      <c r="J33" s="13">
        <v>32400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-48000</v>
      </c>
      <c r="F35" s="13">
        <v>-58600</v>
      </c>
      <c r="G35" s="13">
        <v>-43500</v>
      </c>
      <c r="H35" s="13">
        <v>25000</v>
      </c>
      <c r="I35" s="13">
        <v>500</v>
      </c>
      <c r="J35" s="13">
        <v>32400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8300</v>
      </c>
      <c r="F41" s="13">
        <v>224300</v>
      </c>
      <c r="G41" s="13">
        <v>156800</v>
      </c>
      <c r="H41" s="13">
        <v>24700</v>
      </c>
      <c r="I41" s="13">
        <v>20900</v>
      </c>
      <c r="J41" s="13">
        <v>23300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44600</v>
      </c>
      <c r="F43" s="13">
        <v>23800</v>
      </c>
      <c r="G43" s="13">
        <v>23200</v>
      </c>
      <c r="H43" s="13">
        <v>2300</v>
      </c>
      <c r="I43" s="13">
        <v>2900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23800</v>
      </c>
      <c r="E44" s="13">
        <v>26700</v>
      </c>
      <c r="F44" s="13">
        <v>31200</v>
      </c>
      <c r="G44" s="13">
        <v>34700</v>
      </c>
      <c r="H44" s="13">
        <v>34500</v>
      </c>
      <c r="I44" s="13">
        <v>32600</v>
      </c>
      <c r="J44" s="13">
        <v>27400</v>
      </c>
      <c r="K44" s="13">
        <v>29600</v>
      </c>
    </row>
    <row r="45" spans="2:11" x14ac:dyDescent="0.2">
      <c r="C45" s="11" t="s">
        <v>53</v>
      </c>
      <c r="D45" s="13">
        <v>13100</v>
      </c>
      <c r="E45" s="13">
        <v>12700</v>
      </c>
      <c r="F45" s="13">
        <v>13700</v>
      </c>
      <c r="G45" s="13">
        <v>15000</v>
      </c>
      <c r="H45" s="13">
        <v>17500</v>
      </c>
      <c r="I45" s="13">
        <v>15200</v>
      </c>
      <c r="J45" s="13">
        <v>25900</v>
      </c>
      <c r="K45" s="13">
        <v>21900</v>
      </c>
    </row>
    <row r="46" spans="2:11" x14ac:dyDescent="0.2">
      <c r="C46" s="11" t="s">
        <v>54</v>
      </c>
      <c r="D46" s="13">
        <v>118900</v>
      </c>
      <c r="E46" s="13">
        <v>92400</v>
      </c>
      <c r="F46" s="13">
        <v>293000</v>
      </c>
      <c r="G46" s="13">
        <v>229800</v>
      </c>
      <c r="H46" s="13">
        <v>79000</v>
      </c>
      <c r="I46" s="13">
        <v>71600</v>
      </c>
      <c r="J46" s="13">
        <v>78200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1852600</v>
      </c>
      <c r="E48" s="13">
        <v>1896900</v>
      </c>
      <c r="F48" s="13">
        <v>1934300</v>
      </c>
      <c r="G48" s="13">
        <v>1951200</v>
      </c>
      <c r="H48" s="13">
        <v>1912200</v>
      </c>
      <c r="I48" s="13">
        <v>1845900</v>
      </c>
      <c r="J48" s="13">
        <v>1776200</v>
      </c>
      <c r="K48" s="13">
        <v>1714200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351700</v>
      </c>
      <c r="G49" s="13">
        <v>351700</v>
      </c>
      <c r="H49" s="13">
        <v>351600</v>
      </c>
      <c r="I49" s="13">
        <v>351600</v>
      </c>
      <c r="J49" s="13">
        <v>351600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44100</v>
      </c>
      <c r="F52" s="13">
        <v>41100</v>
      </c>
      <c r="G52" s="13">
        <v>30700</v>
      </c>
      <c r="H52" s="13">
        <v>27300</v>
      </c>
      <c r="I52" s="13">
        <v>29100</v>
      </c>
      <c r="J52" s="13">
        <v>28100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2352800</v>
      </c>
      <c r="E54" s="13">
        <v>2385100</v>
      </c>
      <c r="F54" s="13">
        <v>2620000</v>
      </c>
      <c r="G54" s="13">
        <v>2563400</v>
      </c>
      <c r="H54" s="13">
        <v>2370100</v>
      </c>
      <c r="I54" s="13">
        <v>2298200</v>
      </c>
      <c r="J54" s="13">
        <v>2234100</v>
      </c>
      <c r="K54" s="13">
        <v>2164900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42800</v>
      </c>
      <c r="F57" s="13">
        <v>59500</v>
      </c>
      <c r="G57" s="13">
        <v>79100</v>
      </c>
      <c r="H57" s="13">
        <v>65400</v>
      </c>
      <c r="I57" s="13">
        <v>65500</v>
      </c>
      <c r="J57" s="13">
        <v>53900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235200</v>
      </c>
      <c r="E59" s="13">
        <v>244600</v>
      </c>
      <c r="F59" s="13">
        <v>239300</v>
      </c>
      <c r="G59" s="13">
        <v>222600</v>
      </c>
      <c r="H59" s="13">
        <v>210500</v>
      </c>
      <c r="I59" s="13">
        <v>200800</v>
      </c>
      <c r="J59" s="13">
        <v>187700</v>
      </c>
      <c r="K59" s="13">
        <v>195200</v>
      </c>
    </row>
    <row r="60" spans="3:11" x14ac:dyDescent="0.2">
      <c r="C60" s="11" t="s">
        <v>68</v>
      </c>
      <c r="D60" s="13">
        <v>271600</v>
      </c>
      <c r="E60" s="13">
        <v>287400</v>
      </c>
      <c r="F60" s="13">
        <v>313800</v>
      </c>
      <c r="G60" s="13">
        <v>316700</v>
      </c>
      <c r="H60" s="13">
        <v>290900</v>
      </c>
      <c r="I60" s="13">
        <v>281400</v>
      </c>
      <c r="J60" s="13">
        <v>256600</v>
      </c>
      <c r="K60" s="13">
        <v>259100</v>
      </c>
    </row>
    <row r="61" spans="3:11" x14ac:dyDescent="0.2">
      <c r="C61" s="11" t="s">
        <v>69</v>
      </c>
      <c r="D61" s="13">
        <v>596400</v>
      </c>
      <c r="E61" s="13">
        <v>561800</v>
      </c>
      <c r="F61" s="13">
        <v>731600</v>
      </c>
      <c r="G61" s="13">
        <v>735300</v>
      </c>
      <c r="H61" s="13">
        <v>632700</v>
      </c>
      <c r="I61" s="13">
        <v>640400</v>
      </c>
      <c r="J61" s="13">
        <v>552100</v>
      </c>
      <c r="K61" s="13">
        <v>427800</v>
      </c>
    </row>
    <row r="62" spans="3:11" x14ac:dyDescent="0.2">
      <c r="C62" s="11" t="s">
        <v>70</v>
      </c>
      <c r="D62" s="13">
        <v>1331600</v>
      </c>
      <c r="E62" s="13">
        <v>1329000</v>
      </c>
      <c r="F62" s="13">
        <v>1324100</v>
      </c>
      <c r="G62" s="13">
        <v>1318800</v>
      </c>
      <c r="H62" s="13">
        <v>1276900</v>
      </c>
      <c r="I62" s="13">
        <v>1228300</v>
      </c>
      <c r="J62" s="13">
        <v>1176100</v>
      </c>
      <c r="K62" s="13">
        <v>1117900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2199600</v>
      </c>
      <c r="E66" s="13">
        <v>2178300</v>
      </c>
      <c r="F66" s="13">
        <v>2369600</v>
      </c>
      <c r="G66" s="13">
        <v>2370700</v>
      </c>
      <c r="H66" s="13">
        <v>2200500</v>
      </c>
      <c r="I66" s="13">
        <v>2150100</v>
      </c>
      <c r="J66" s="13">
        <v>1984800</v>
      </c>
      <c r="K66" s="13">
        <v>1804800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</v>
      </c>
      <c r="E72" s="13">
        <v>283300</v>
      </c>
      <c r="F72" s="13">
        <v>331300</v>
      </c>
      <c r="G72" s="13">
        <v>389900</v>
      </c>
      <c r="H72" s="13">
        <v>433500</v>
      </c>
      <c r="I72" s="13">
        <v>413400</v>
      </c>
      <c r="J72" s="13">
        <v>417800</v>
      </c>
      <c r="K72" s="13">
        <v>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206800</v>
      </c>
      <c r="F76" s="13">
        <v>250400</v>
      </c>
      <c r="G76" s="13">
        <v>192600</v>
      </c>
      <c r="H76" s="13">
        <v>169700</v>
      </c>
      <c r="I76" s="13">
        <v>148100</v>
      </c>
      <c r="J76" s="13">
        <v>249300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-56800</v>
      </c>
      <c r="E81" s="13">
        <v>-48000</v>
      </c>
      <c r="F81" s="13">
        <v>-58600</v>
      </c>
      <c r="G81" s="13">
        <v>-43500</v>
      </c>
      <c r="H81" s="13">
        <v>25000</v>
      </c>
      <c r="I81" s="13">
        <v>500</v>
      </c>
      <c r="J81" s="13">
        <v>32400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34400</v>
      </c>
      <c r="F83" s="13">
        <v>35200</v>
      </c>
      <c r="G83" s="13">
        <v>35400</v>
      </c>
      <c r="H83" s="13">
        <v>35200</v>
      </c>
      <c r="I83" s="13">
        <v>33300</v>
      </c>
      <c r="J83" s="13">
        <v>32700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-18300</v>
      </c>
      <c r="F89" s="13">
        <v>-30300</v>
      </c>
      <c r="G89" s="13">
        <v>16800</v>
      </c>
      <c r="H89" s="13">
        <v>71200</v>
      </c>
      <c r="I89" s="13">
        <v>61100</v>
      </c>
      <c r="J89" s="13">
        <v>71000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-9100</v>
      </c>
      <c r="F91" s="13">
        <v>-8300</v>
      </c>
      <c r="G91" s="13">
        <v>-55200</v>
      </c>
      <c r="H91" s="13">
        <v>-55200</v>
      </c>
      <c r="I91" s="13">
        <v>-55000</v>
      </c>
      <c r="J91" s="13">
        <v>-50600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-9000</v>
      </c>
      <c r="F94" s="13">
        <v>-8200</v>
      </c>
      <c r="G94" s="13">
        <v>-55200</v>
      </c>
      <c r="H94" s="13">
        <v>-55000</v>
      </c>
      <c r="I94" s="13">
        <v>-54800</v>
      </c>
      <c r="J94" s="13">
        <v>-50400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-4900</v>
      </c>
      <c r="I96" s="13">
        <v>0</v>
      </c>
      <c r="J96" s="13">
        <v>-5300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-188700</v>
      </c>
      <c r="F100" s="13">
        <v>106000</v>
      </c>
      <c r="G100" s="13">
        <v>170500</v>
      </c>
      <c r="H100" s="13">
        <v>-12400</v>
      </c>
      <c r="I100" s="13">
        <v>-8800</v>
      </c>
      <c r="J100" s="13">
        <v>-17600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-216000</v>
      </c>
      <c r="F102" s="13">
        <v>67500</v>
      </c>
      <c r="G102" s="13">
        <v>132200</v>
      </c>
      <c r="H102" s="13">
        <v>3800</v>
      </c>
      <c r="I102" s="13">
        <v>-2400</v>
      </c>
      <c r="J102" s="13">
        <v>3000</v>
      </c>
      <c r="K102" s="13">
        <v>-1200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9800</v>
      </c>
      <c r="G8" s="13">
        <v>9400</v>
      </c>
      <c r="H8" s="13">
        <v>9600</v>
      </c>
      <c r="I8" s="13">
        <v>9800</v>
      </c>
      <c r="J8" s="13">
        <v>10000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1500</v>
      </c>
      <c r="H17" s="13">
        <v>1100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10100</v>
      </c>
      <c r="E18" s="13">
        <v>10100</v>
      </c>
      <c r="F18" s="13">
        <v>8700</v>
      </c>
      <c r="G18" s="13">
        <v>7900</v>
      </c>
      <c r="H18" s="13">
        <v>8500</v>
      </c>
      <c r="I18" s="13">
        <v>8800</v>
      </c>
      <c r="J18" s="13">
        <v>9300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-4200</v>
      </c>
      <c r="F20" s="13">
        <v>-3600</v>
      </c>
      <c r="G20" s="13">
        <v>-3500</v>
      </c>
      <c r="H20" s="13">
        <v>-3900</v>
      </c>
      <c r="I20" s="13">
        <v>-3400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6500</v>
      </c>
      <c r="E21" s="13">
        <v>6300</v>
      </c>
      <c r="F21" s="13">
        <v>5400</v>
      </c>
      <c r="G21" s="13">
        <v>4800</v>
      </c>
      <c r="H21" s="13">
        <v>4900</v>
      </c>
      <c r="I21" s="13">
        <v>5700</v>
      </c>
      <c r="J21" s="13">
        <v>5900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5900</v>
      </c>
      <c r="F23" s="13">
        <v>5100</v>
      </c>
      <c r="G23" s="13">
        <v>4400</v>
      </c>
      <c r="H23" s="13">
        <v>4600</v>
      </c>
      <c r="I23" s="13">
        <v>5300</v>
      </c>
      <c r="J23" s="13">
        <v>5500</v>
      </c>
      <c r="K23" s="13">
        <v>5200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1400</v>
      </c>
      <c r="G24" s="13">
        <v>1200</v>
      </c>
      <c r="H24" s="13">
        <v>1200</v>
      </c>
      <c r="I24" s="13">
        <v>1500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4300</v>
      </c>
      <c r="F26" s="13">
        <v>3700</v>
      </c>
      <c r="G26" s="13">
        <v>3200</v>
      </c>
      <c r="H26" s="13">
        <v>3300</v>
      </c>
      <c r="I26" s="13">
        <v>3900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4400</v>
      </c>
      <c r="E27" s="13">
        <v>4300</v>
      </c>
      <c r="F27" s="13">
        <v>3700</v>
      </c>
      <c r="G27" s="13">
        <v>3200</v>
      </c>
      <c r="H27" s="13">
        <v>3300</v>
      </c>
      <c r="I27" s="13">
        <v>3900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4200</v>
      </c>
      <c r="F32" s="13">
        <v>3600</v>
      </c>
      <c r="G32" s="13">
        <v>3500</v>
      </c>
      <c r="H32" s="13">
        <v>3900</v>
      </c>
      <c r="I32" s="13">
        <v>3400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4400</v>
      </c>
      <c r="E33" s="13">
        <v>4300</v>
      </c>
      <c r="F33" s="13">
        <v>3700</v>
      </c>
      <c r="G33" s="13">
        <v>3200</v>
      </c>
      <c r="H33" s="13">
        <v>3300</v>
      </c>
      <c r="I33" s="13">
        <v>3900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4300</v>
      </c>
      <c r="F35" s="13">
        <v>3700</v>
      </c>
      <c r="G35" s="13">
        <v>3200</v>
      </c>
      <c r="H35" s="13">
        <v>3300</v>
      </c>
      <c r="I35" s="13">
        <v>3900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184900</v>
      </c>
      <c r="F41" s="13">
        <v>175500</v>
      </c>
      <c r="G41" s="13">
        <v>107200</v>
      </c>
      <c r="H41" s="13">
        <v>58100</v>
      </c>
      <c r="I41" s="13">
        <v>46900</v>
      </c>
      <c r="J41" s="13">
        <v>77900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14000</v>
      </c>
      <c r="G48" s="13">
        <v>14200</v>
      </c>
      <c r="H48" s="13">
        <v>14800</v>
      </c>
      <c r="I48" s="13">
        <v>14600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1207500</v>
      </c>
      <c r="E54" s="13">
        <v>1111600</v>
      </c>
      <c r="F54" s="13">
        <v>1115900</v>
      </c>
      <c r="G54" s="13">
        <v>1036900</v>
      </c>
      <c r="H54" s="13">
        <v>879600</v>
      </c>
      <c r="I54" s="13">
        <v>865200</v>
      </c>
      <c r="J54" s="13">
        <v>888600</v>
      </c>
      <c r="K54" s="13">
        <v>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8300</v>
      </c>
      <c r="F57" s="13">
        <v>7000</v>
      </c>
      <c r="G57" s="13">
        <v>9300</v>
      </c>
      <c r="H57" s="13">
        <v>7800</v>
      </c>
      <c r="I57" s="13">
        <v>7000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1105500</v>
      </c>
      <c r="E66" s="13">
        <v>1011400</v>
      </c>
      <c r="F66" s="13">
        <v>1020000</v>
      </c>
      <c r="G66" s="13">
        <v>943900</v>
      </c>
      <c r="H66" s="13">
        <v>789300</v>
      </c>
      <c r="I66" s="13">
        <v>780700</v>
      </c>
      <c r="J66" s="13">
        <v>806800</v>
      </c>
      <c r="K66" s="13">
        <v>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87800</v>
      </c>
      <c r="F72" s="13">
        <v>84100</v>
      </c>
      <c r="G72" s="13">
        <v>81000</v>
      </c>
      <c r="H72" s="13">
        <v>78500</v>
      </c>
      <c r="I72" s="13">
        <v>75100</v>
      </c>
      <c r="J72" s="13">
        <v>72400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100200</v>
      </c>
      <c r="F76" s="13">
        <v>96000</v>
      </c>
      <c r="G76" s="13">
        <v>92900</v>
      </c>
      <c r="H76" s="13">
        <v>90200</v>
      </c>
      <c r="I76" s="13">
        <v>84500</v>
      </c>
      <c r="J76" s="13">
        <v>81800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4300</v>
      </c>
      <c r="F81" s="13">
        <v>3700</v>
      </c>
      <c r="G81" s="13">
        <v>3200</v>
      </c>
      <c r="H81" s="13">
        <v>3300</v>
      </c>
      <c r="I81" s="13">
        <v>3900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7600</v>
      </c>
      <c r="F89" s="13">
        <v>-100</v>
      </c>
      <c r="G89" s="13">
        <v>10000</v>
      </c>
      <c r="H89" s="13">
        <v>7100</v>
      </c>
      <c r="I89" s="13">
        <v>2600</v>
      </c>
      <c r="J89" s="13">
        <v>4800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-400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12200</v>
      </c>
      <c r="F94" s="13">
        <v>-9400</v>
      </c>
      <c r="G94" s="13">
        <v>-113300</v>
      </c>
      <c r="H94" s="13">
        <v>-4000</v>
      </c>
      <c r="I94" s="13">
        <v>-6100</v>
      </c>
      <c r="J94" s="13">
        <v>-5000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0</v>
      </c>
      <c r="H96" s="13">
        <v>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92300</v>
      </c>
      <c r="E100" s="13">
        <v>-10400</v>
      </c>
      <c r="F100" s="13">
        <v>77700</v>
      </c>
      <c r="G100" s="13">
        <v>152500</v>
      </c>
      <c r="H100" s="13">
        <v>8000</v>
      </c>
      <c r="I100" s="13">
        <v>-27400</v>
      </c>
      <c r="J100" s="13">
        <v>44400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9400</v>
      </c>
      <c r="F102" s="13">
        <v>68300</v>
      </c>
      <c r="G102" s="13">
        <v>49200</v>
      </c>
      <c r="H102" s="13">
        <v>11100</v>
      </c>
      <c r="I102" s="13">
        <v>-30900</v>
      </c>
      <c r="J102" s="13">
        <v>44100</v>
      </c>
      <c r="K102" s="13">
        <v>-11000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900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-900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-900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-900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-900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-900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100</v>
      </c>
      <c r="F41" s="13">
        <v>200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113000</v>
      </c>
      <c r="E46" s="13">
        <v>100</v>
      </c>
      <c r="F46" s="13">
        <v>300</v>
      </c>
      <c r="G46" s="13">
        <v>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6600</v>
      </c>
      <c r="E47" s="13">
        <v>58700</v>
      </c>
      <c r="F47" s="13">
        <v>58700</v>
      </c>
      <c r="G47" s="13">
        <v>58700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502700</v>
      </c>
      <c r="E54" s="13">
        <v>58800</v>
      </c>
      <c r="F54" s="13">
        <v>59000</v>
      </c>
      <c r="G54" s="13">
        <v>59100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41500</v>
      </c>
      <c r="E59" s="13">
        <v>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800</v>
      </c>
      <c r="F60" s="13">
        <v>0</v>
      </c>
      <c r="G60" s="13">
        <v>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113300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323600</v>
      </c>
      <c r="E66" s="13">
        <v>2800</v>
      </c>
      <c r="F66" s="13">
        <v>2100</v>
      </c>
      <c r="G66" s="13">
        <v>2000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-1100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56000</v>
      </c>
      <c r="F76" s="13">
        <v>56900</v>
      </c>
      <c r="G76" s="13">
        <v>57000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-900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-200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97100</v>
      </c>
      <c r="E100" s="13">
        <v>0</v>
      </c>
      <c r="F100" s="13">
        <v>0</v>
      </c>
      <c r="G100" s="13">
        <v>59100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-200</v>
      </c>
      <c r="F102" s="13">
        <v>-100</v>
      </c>
      <c r="G102" s="13">
        <v>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472900</v>
      </c>
      <c r="E8" s="13">
        <v>425600</v>
      </c>
      <c r="F8" s="13">
        <v>368900</v>
      </c>
      <c r="G8" s="13">
        <v>255200</v>
      </c>
      <c r="H8" s="13">
        <v>513000</v>
      </c>
      <c r="I8" s="13">
        <v>524800</v>
      </c>
      <c r="J8" s="13">
        <v>420500</v>
      </c>
      <c r="K8" s="13">
        <v>412400</v>
      </c>
    </row>
    <row r="9" spans="1:11" x14ac:dyDescent="0.2">
      <c r="C9" s="11" t="s">
        <v>22</v>
      </c>
      <c r="D9" s="13">
        <v>333100</v>
      </c>
      <c r="E9" s="13">
        <v>273800</v>
      </c>
      <c r="F9" s="13">
        <v>275200</v>
      </c>
      <c r="G9" s="13">
        <v>250100</v>
      </c>
      <c r="H9" s="13">
        <v>346700</v>
      </c>
      <c r="I9" s="13">
        <v>326700</v>
      </c>
      <c r="J9" s="13">
        <v>281600</v>
      </c>
      <c r="K9" s="13">
        <v>260400</v>
      </c>
    </row>
    <row r="10" spans="1:11" x14ac:dyDescent="0.2">
      <c r="C10" s="11" t="s">
        <v>23</v>
      </c>
      <c r="D10" s="13">
        <v>139800</v>
      </c>
      <c r="E10" s="13">
        <v>151800</v>
      </c>
      <c r="F10" s="13">
        <v>93700</v>
      </c>
      <c r="G10" s="13">
        <v>5100</v>
      </c>
      <c r="H10" s="13">
        <v>166300</v>
      </c>
      <c r="I10" s="13">
        <v>198100</v>
      </c>
      <c r="J10" s="13">
        <v>138900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8500</v>
      </c>
      <c r="F14" s="13">
        <v>37200</v>
      </c>
      <c r="G14" s="13">
        <v>70200</v>
      </c>
      <c r="H14" s="13">
        <v>4700</v>
      </c>
      <c r="I14" s="13">
        <v>800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16000</v>
      </c>
      <c r="E15" s="13">
        <v>15800</v>
      </c>
      <c r="F15" s="13">
        <v>16700</v>
      </c>
      <c r="G15" s="13">
        <v>17900</v>
      </c>
      <c r="H15" s="13">
        <v>18900</v>
      </c>
      <c r="I15" s="13">
        <v>18800</v>
      </c>
      <c r="J15" s="13">
        <v>18500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</v>
      </c>
      <c r="E17" s="13">
        <v>402200</v>
      </c>
      <c r="F17" s="13">
        <v>433400</v>
      </c>
      <c r="G17" s="13">
        <v>428400</v>
      </c>
      <c r="H17" s="13">
        <v>483500</v>
      </c>
      <c r="I17" s="13">
        <v>466800</v>
      </c>
      <c r="J17" s="13">
        <v>416600</v>
      </c>
      <c r="K17" s="13">
        <v>407300</v>
      </c>
    </row>
    <row r="18" spans="3:11" x14ac:dyDescent="0.2">
      <c r="C18" s="11" t="s">
        <v>30</v>
      </c>
      <c r="D18" s="13">
        <v>14400</v>
      </c>
      <c r="E18" s="13">
        <v>23400</v>
      </c>
      <c r="F18" s="13">
        <v>-64500</v>
      </c>
      <c r="G18" s="13">
        <v>-173200</v>
      </c>
      <c r="H18" s="13">
        <v>29500</v>
      </c>
      <c r="I18" s="13">
        <v>58000</v>
      </c>
      <c r="J18" s="13">
        <v>3900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30400</v>
      </c>
      <c r="E21" s="13">
        <v>39100</v>
      </c>
      <c r="F21" s="13">
        <v>-47800</v>
      </c>
      <c r="G21" s="13">
        <v>-155200</v>
      </c>
      <c r="H21" s="13">
        <v>48500</v>
      </c>
      <c r="I21" s="13">
        <v>76800</v>
      </c>
      <c r="J21" s="13">
        <v>22400</v>
      </c>
      <c r="K21" s="13">
        <v>23700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2600</v>
      </c>
      <c r="G22" s="13">
        <v>1900</v>
      </c>
      <c r="H22" s="13">
        <v>1900</v>
      </c>
      <c r="I22" s="13">
        <v>2200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10300</v>
      </c>
      <c r="E23" s="13">
        <v>20100</v>
      </c>
      <c r="F23" s="13">
        <v>-67100</v>
      </c>
      <c r="G23" s="13">
        <v>-175000</v>
      </c>
      <c r="H23" s="13">
        <v>27700</v>
      </c>
      <c r="I23" s="13">
        <v>55800</v>
      </c>
      <c r="J23" s="13">
        <v>1600</v>
      </c>
      <c r="K23" s="13">
        <v>3300</v>
      </c>
    </row>
    <row r="24" spans="3:11" x14ac:dyDescent="0.2">
      <c r="C24" s="11" t="s">
        <v>36</v>
      </c>
      <c r="D24" s="13">
        <v>2500</v>
      </c>
      <c r="E24" s="13">
        <v>6700</v>
      </c>
      <c r="F24" s="13">
        <v>-20500</v>
      </c>
      <c r="G24" s="13">
        <v>-60200</v>
      </c>
      <c r="H24" s="13">
        <v>3500</v>
      </c>
      <c r="I24" s="13">
        <v>12700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13300</v>
      </c>
      <c r="F26" s="13">
        <v>-46600</v>
      </c>
      <c r="G26" s="13">
        <v>-114800</v>
      </c>
      <c r="H26" s="13">
        <v>24200</v>
      </c>
      <c r="I26" s="13">
        <v>43000</v>
      </c>
      <c r="J26" s="13">
        <v>1500</v>
      </c>
      <c r="K26" s="13">
        <v>4500</v>
      </c>
    </row>
    <row r="27" spans="3:11" x14ac:dyDescent="0.2">
      <c r="C27" s="11" t="s">
        <v>38</v>
      </c>
      <c r="D27" s="13">
        <v>7800</v>
      </c>
      <c r="E27" s="13">
        <v>13300</v>
      </c>
      <c r="F27" s="13">
        <v>-46600</v>
      </c>
      <c r="G27" s="13">
        <v>-114800</v>
      </c>
      <c r="H27" s="13">
        <v>24200</v>
      </c>
      <c r="I27" s="13">
        <v>43000</v>
      </c>
      <c r="J27" s="13">
        <v>1500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7800</v>
      </c>
      <c r="E33" s="13">
        <v>13300</v>
      </c>
      <c r="F33" s="13">
        <v>-46600</v>
      </c>
      <c r="G33" s="13">
        <v>-114800</v>
      </c>
      <c r="H33" s="13">
        <v>24200</v>
      </c>
      <c r="I33" s="13">
        <v>43000</v>
      </c>
      <c r="J33" s="13">
        <v>1500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13300</v>
      </c>
      <c r="F35" s="13">
        <v>-46600</v>
      </c>
      <c r="G35" s="13">
        <v>-114800</v>
      </c>
      <c r="H35" s="13">
        <v>24200</v>
      </c>
      <c r="I35" s="13">
        <v>43000</v>
      </c>
      <c r="J35" s="13">
        <v>1500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64500</v>
      </c>
      <c r="F41" s="13">
        <v>36100</v>
      </c>
      <c r="G41" s="13">
        <v>71800</v>
      </c>
      <c r="H41" s="13">
        <v>68500</v>
      </c>
      <c r="I41" s="13">
        <v>66100</v>
      </c>
      <c r="J41" s="13">
        <v>65400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31400</v>
      </c>
      <c r="F43" s="13">
        <v>29600</v>
      </c>
      <c r="G43" s="13">
        <v>37200</v>
      </c>
      <c r="H43" s="13">
        <v>32800</v>
      </c>
      <c r="I43" s="13">
        <v>39500</v>
      </c>
      <c r="J43" s="13">
        <v>39600</v>
      </c>
      <c r="K43" s="13">
        <v>39600</v>
      </c>
    </row>
    <row r="44" spans="2:11" x14ac:dyDescent="0.2">
      <c r="C44" s="11" t="s">
        <v>52</v>
      </c>
      <c r="D44" s="13">
        <v>388100</v>
      </c>
      <c r="E44" s="13">
        <v>427600</v>
      </c>
      <c r="F44" s="13">
        <v>381000</v>
      </c>
      <c r="G44" s="13">
        <v>335800</v>
      </c>
      <c r="H44" s="13">
        <v>327200</v>
      </c>
      <c r="I44" s="13">
        <v>389800</v>
      </c>
      <c r="J44" s="13">
        <v>386200</v>
      </c>
      <c r="K44" s="13">
        <v>341200</v>
      </c>
    </row>
    <row r="45" spans="2:11" x14ac:dyDescent="0.2">
      <c r="C45" s="11" t="s">
        <v>53</v>
      </c>
      <c r="D45" s="13">
        <v>55900</v>
      </c>
      <c r="E45" s="13">
        <v>16200</v>
      </c>
      <c r="F45" s="13">
        <v>23100</v>
      </c>
      <c r="G45" s="13">
        <v>23500</v>
      </c>
      <c r="H45" s="13">
        <v>21400</v>
      </c>
      <c r="I45" s="13">
        <v>20700</v>
      </c>
      <c r="J45" s="13">
        <v>30300</v>
      </c>
      <c r="K45" s="13">
        <v>27200</v>
      </c>
    </row>
    <row r="46" spans="2:11" x14ac:dyDescent="0.2">
      <c r="C46" s="11" t="s">
        <v>54</v>
      </c>
      <c r="D46" s="13">
        <v>547100</v>
      </c>
      <c r="E46" s="13">
        <v>539600</v>
      </c>
      <c r="F46" s="13">
        <v>469900</v>
      </c>
      <c r="G46" s="13">
        <v>468200</v>
      </c>
      <c r="H46" s="13">
        <v>449900</v>
      </c>
      <c r="I46" s="13">
        <v>516100</v>
      </c>
      <c r="J46" s="13">
        <v>521400</v>
      </c>
      <c r="K46" s="13">
        <v>474000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465400</v>
      </c>
      <c r="E48" s="13">
        <v>488800</v>
      </c>
      <c r="F48" s="13">
        <v>520800</v>
      </c>
      <c r="G48" s="13">
        <v>561700</v>
      </c>
      <c r="H48" s="13">
        <v>630700</v>
      </c>
      <c r="I48" s="13">
        <v>664400</v>
      </c>
      <c r="J48" s="13">
        <v>678900</v>
      </c>
      <c r="K48" s="13">
        <v>708500</v>
      </c>
    </row>
    <row r="49" spans="3:11" x14ac:dyDescent="0.2">
      <c r="C49" s="11" t="s">
        <v>57</v>
      </c>
      <c r="D49" s="13">
        <v>72500</v>
      </c>
      <c r="E49" s="13">
        <v>74100</v>
      </c>
      <c r="F49" s="13">
        <v>74600</v>
      </c>
      <c r="G49" s="13">
        <v>75000</v>
      </c>
      <c r="H49" s="13">
        <v>75500</v>
      </c>
      <c r="I49" s="13">
        <v>75800</v>
      </c>
      <c r="J49" s="13">
        <v>76100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104500</v>
      </c>
      <c r="F52" s="13">
        <v>102800</v>
      </c>
      <c r="G52" s="13">
        <v>80000</v>
      </c>
      <c r="H52" s="13">
        <v>25300</v>
      </c>
      <c r="I52" s="13">
        <v>29500</v>
      </c>
      <c r="J52" s="13">
        <v>27100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1140100</v>
      </c>
      <c r="E54" s="13">
        <v>1206900</v>
      </c>
      <c r="F54" s="13">
        <v>1167900</v>
      </c>
      <c r="G54" s="13">
        <v>1184900</v>
      </c>
      <c r="H54" s="13">
        <v>1181400</v>
      </c>
      <c r="I54" s="13">
        <v>1285700</v>
      </c>
      <c r="J54" s="13">
        <v>1303500</v>
      </c>
      <c r="K54" s="13">
        <v>1286000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283900</v>
      </c>
      <c r="F57" s="13">
        <v>279000</v>
      </c>
      <c r="G57" s="13">
        <v>264000</v>
      </c>
      <c r="H57" s="13">
        <v>213100</v>
      </c>
      <c r="I57" s="13">
        <v>235500</v>
      </c>
      <c r="J57" s="13">
        <v>236600</v>
      </c>
      <c r="K57" s="13">
        <v>205600</v>
      </c>
    </row>
    <row r="58" spans="3:11" x14ac:dyDescent="0.2">
      <c r="C58" s="11" t="s">
        <v>66</v>
      </c>
      <c r="D58" s="13">
        <v>169800</v>
      </c>
      <c r="E58" s="13">
        <v>180700</v>
      </c>
      <c r="F58" s="13">
        <v>250800</v>
      </c>
      <c r="G58" s="13">
        <v>234600</v>
      </c>
      <c r="H58" s="13">
        <v>170800</v>
      </c>
      <c r="I58" s="13">
        <v>184200</v>
      </c>
      <c r="J58" s="13">
        <v>196400</v>
      </c>
      <c r="K58" s="13">
        <v>153100</v>
      </c>
    </row>
    <row r="59" spans="3:11" x14ac:dyDescent="0.2">
      <c r="C59" s="11" t="s">
        <v>67</v>
      </c>
      <c r="D59" s="13">
        <v>296600</v>
      </c>
      <c r="E59" s="13">
        <v>312100</v>
      </c>
      <c r="F59" s="13">
        <v>279700</v>
      </c>
      <c r="G59" s="13">
        <v>260500</v>
      </c>
      <c r="H59" s="13">
        <v>211100</v>
      </c>
      <c r="I59" s="13">
        <v>240900</v>
      </c>
      <c r="J59" s="13">
        <v>241200</v>
      </c>
      <c r="K59" s="13">
        <v>241500</v>
      </c>
    </row>
    <row r="60" spans="3:11" x14ac:dyDescent="0.2">
      <c r="C60" s="11" t="s">
        <v>68</v>
      </c>
      <c r="D60" s="13">
        <v>718500</v>
      </c>
      <c r="E60" s="13">
        <v>776800</v>
      </c>
      <c r="F60" s="13">
        <v>809500</v>
      </c>
      <c r="G60" s="13">
        <v>759000</v>
      </c>
      <c r="H60" s="13">
        <v>595000</v>
      </c>
      <c r="I60" s="13">
        <v>660600</v>
      </c>
      <c r="J60" s="13">
        <v>674200</v>
      </c>
      <c r="K60" s="13">
        <v>600200</v>
      </c>
    </row>
    <row r="61" spans="3:11" x14ac:dyDescent="0.2">
      <c r="C61" s="11" t="s">
        <v>69</v>
      </c>
      <c r="D61" s="13">
        <v>75300</v>
      </c>
      <c r="E61" s="13">
        <v>76300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252900</v>
      </c>
      <c r="E62" s="13">
        <v>276500</v>
      </c>
      <c r="F62" s="13">
        <v>296900</v>
      </c>
      <c r="G62" s="13">
        <v>320900</v>
      </c>
      <c r="H62" s="13">
        <v>351200</v>
      </c>
      <c r="I62" s="13">
        <v>370700</v>
      </c>
      <c r="J62" s="13">
        <v>380100</v>
      </c>
      <c r="K62" s="13">
        <v>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1046800</v>
      </c>
      <c r="E66" s="13">
        <v>1129600</v>
      </c>
      <c r="F66" s="13">
        <v>1106400</v>
      </c>
      <c r="G66" s="13">
        <v>1079900</v>
      </c>
      <c r="H66" s="13">
        <v>946200</v>
      </c>
      <c r="I66" s="13">
        <v>1031300</v>
      </c>
      <c r="J66" s="13">
        <v>1054300</v>
      </c>
      <c r="K66" s="13">
        <v>1005600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-50500</v>
      </c>
      <c r="F72" s="13">
        <v>-63900</v>
      </c>
      <c r="G72" s="13">
        <v>-16800</v>
      </c>
      <c r="H72" s="13">
        <v>108200</v>
      </c>
      <c r="I72" s="13">
        <v>121100</v>
      </c>
      <c r="J72" s="13">
        <v>113800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77400</v>
      </c>
      <c r="F76" s="13">
        <v>61500</v>
      </c>
      <c r="G76" s="13">
        <v>105000</v>
      </c>
      <c r="H76" s="13">
        <v>235200</v>
      </c>
      <c r="I76" s="13">
        <v>254400</v>
      </c>
      <c r="J76" s="13">
        <v>249300</v>
      </c>
      <c r="K76" s="13">
        <v>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7800</v>
      </c>
      <c r="E81" s="13">
        <v>13300</v>
      </c>
      <c r="F81" s="13">
        <v>-46600</v>
      </c>
      <c r="G81" s="13">
        <v>-114800</v>
      </c>
      <c r="H81" s="13">
        <v>24200</v>
      </c>
      <c r="I81" s="13">
        <v>43000</v>
      </c>
      <c r="J81" s="13">
        <v>1500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15800</v>
      </c>
      <c r="F83" s="13">
        <v>16700</v>
      </c>
      <c r="G83" s="13">
        <v>17900</v>
      </c>
      <c r="H83" s="13">
        <v>18900</v>
      </c>
      <c r="I83" s="13">
        <v>18800</v>
      </c>
      <c r="J83" s="13">
        <v>18500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32500</v>
      </c>
      <c r="F89" s="13">
        <v>-42800</v>
      </c>
      <c r="G89" s="13">
        <v>-40500</v>
      </c>
      <c r="H89" s="13">
        <v>77300</v>
      </c>
      <c r="I89" s="13">
        <v>77300</v>
      </c>
      <c r="J89" s="13">
        <v>2100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-9500</v>
      </c>
      <c r="F91" s="13">
        <v>-8500</v>
      </c>
      <c r="G91" s="13">
        <v>-5700</v>
      </c>
      <c r="H91" s="13">
        <v>-15100</v>
      </c>
      <c r="I91" s="13">
        <v>-20600</v>
      </c>
      <c r="J91" s="13">
        <v>-10800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-9400</v>
      </c>
      <c r="F94" s="13">
        <v>-8500</v>
      </c>
      <c r="G94" s="13">
        <v>-5600</v>
      </c>
      <c r="H94" s="13">
        <v>-15200</v>
      </c>
      <c r="I94" s="13">
        <v>-21700</v>
      </c>
      <c r="J94" s="13">
        <v>-11000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-8400</v>
      </c>
      <c r="I96" s="13">
        <v>-8700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6100</v>
      </c>
      <c r="F100" s="13">
        <v>15400</v>
      </c>
      <c r="G100" s="13">
        <v>49200</v>
      </c>
      <c r="H100" s="13">
        <v>-59400</v>
      </c>
      <c r="I100" s="13">
        <v>-54200</v>
      </c>
      <c r="J100" s="13">
        <v>7300</v>
      </c>
      <c r="K100" s="13">
        <v>62000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200</v>
      </c>
      <c r="G101" s="13">
        <v>100</v>
      </c>
      <c r="H101" s="13">
        <v>-200</v>
      </c>
      <c r="I101" s="13">
        <v>-700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-900</v>
      </c>
      <c r="E102" s="13">
        <v>28300</v>
      </c>
      <c r="F102" s="13">
        <v>-35600</v>
      </c>
      <c r="G102" s="13">
        <v>3300</v>
      </c>
      <c r="H102" s="13">
        <v>2400</v>
      </c>
      <c r="I102" s="13">
        <v>700</v>
      </c>
      <c r="J102" s="13">
        <v>-800</v>
      </c>
      <c r="K102" s="13">
        <v>-3000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1148300</v>
      </c>
      <c r="E8" s="13">
        <v>1111600</v>
      </c>
      <c r="F8" s="13">
        <v>1082800</v>
      </c>
      <c r="G8" s="13">
        <v>1266100</v>
      </c>
      <c r="H8" s="13">
        <v>978200</v>
      </c>
      <c r="I8" s="13">
        <v>826000</v>
      </c>
      <c r="J8" s="13">
        <v>942200</v>
      </c>
      <c r="K8" s="13">
        <v>790400</v>
      </c>
    </row>
    <row r="9" spans="1:11" x14ac:dyDescent="0.2">
      <c r="C9" s="11" t="s">
        <v>22</v>
      </c>
      <c r="D9" s="13">
        <v>327300</v>
      </c>
      <c r="E9" s="13">
        <v>291000</v>
      </c>
      <c r="F9" s="13">
        <v>291300</v>
      </c>
      <c r="G9" s="13">
        <v>313700</v>
      </c>
      <c r="H9" s="13">
        <v>274200</v>
      </c>
      <c r="I9" s="13">
        <v>230200</v>
      </c>
      <c r="J9" s="13">
        <v>244300</v>
      </c>
      <c r="K9" s="13">
        <v>218300</v>
      </c>
    </row>
    <row r="10" spans="1:11" x14ac:dyDescent="0.2">
      <c r="C10" s="11" t="s">
        <v>23</v>
      </c>
      <c r="D10" s="13">
        <v>821000</v>
      </c>
      <c r="E10" s="13">
        <v>820600</v>
      </c>
      <c r="F10" s="13">
        <v>791500</v>
      </c>
      <c r="G10" s="13">
        <v>952400</v>
      </c>
      <c r="H10" s="13">
        <v>704000</v>
      </c>
      <c r="I10" s="13">
        <v>595800</v>
      </c>
      <c r="J10" s="13">
        <v>697900</v>
      </c>
      <c r="K10" s="13">
        <v>572100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187500</v>
      </c>
      <c r="E14" s="13">
        <v>23700</v>
      </c>
      <c r="F14" s="13">
        <v>98300</v>
      </c>
      <c r="G14" s="13">
        <v>23600</v>
      </c>
      <c r="H14" s="13">
        <v>47800</v>
      </c>
      <c r="I14" s="13">
        <v>0</v>
      </c>
      <c r="J14" s="13">
        <v>13600</v>
      </c>
      <c r="K14" s="13">
        <v>400</v>
      </c>
    </row>
    <row r="15" spans="1:11" x14ac:dyDescent="0.2">
      <c r="C15" s="11" t="s">
        <v>28</v>
      </c>
      <c r="D15" s="13">
        <v>397600</v>
      </c>
      <c r="E15" s="13">
        <v>417100</v>
      </c>
      <c r="F15" s="13">
        <v>400700</v>
      </c>
      <c r="G15" s="13">
        <v>398200</v>
      </c>
      <c r="H15" s="13">
        <v>346000</v>
      </c>
      <c r="I15" s="13">
        <v>289200</v>
      </c>
      <c r="J15" s="13">
        <v>282300</v>
      </c>
      <c r="K15" s="13">
        <v>284400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993800</v>
      </c>
      <c r="E17" s="13">
        <v>802300</v>
      </c>
      <c r="F17" s="13">
        <v>867700</v>
      </c>
      <c r="G17" s="13">
        <v>808100</v>
      </c>
      <c r="H17" s="13">
        <v>747200</v>
      </c>
      <c r="I17" s="13">
        <v>588500</v>
      </c>
      <c r="J17" s="13">
        <v>607600</v>
      </c>
      <c r="K17" s="13">
        <v>572900</v>
      </c>
    </row>
    <row r="18" spans="3:11" x14ac:dyDescent="0.2">
      <c r="C18" s="11" t="s">
        <v>30</v>
      </c>
      <c r="D18" s="13">
        <v>154500</v>
      </c>
      <c r="E18" s="13">
        <v>309300</v>
      </c>
      <c r="F18" s="13">
        <v>215100</v>
      </c>
      <c r="G18" s="13">
        <v>458000</v>
      </c>
      <c r="H18" s="13">
        <v>231000</v>
      </c>
      <c r="I18" s="13">
        <v>237500</v>
      </c>
      <c r="J18" s="13">
        <v>334600</v>
      </c>
      <c r="K18" s="13">
        <v>217500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342200</v>
      </c>
      <c r="E20" s="13">
        <v>116500</v>
      </c>
      <c r="F20" s="13">
        <v>210200</v>
      </c>
      <c r="G20" s="13">
        <v>124700</v>
      </c>
      <c r="H20" s="13">
        <v>396700</v>
      </c>
      <c r="I20" s="13">
        <v>270100</v>
      </c>
      <c r="J20" s="13">
        <v>229700</v>
      </c>
      <c r="K20" s="13">
        <v>279100</v>
      </c>
    </row>
    <row r="21" spans="3:11" x14ac:dyDescent="0.2">
      <c r="C21" s="11" t="s">
        <v>33</v>
      </c>
      <c r="D21" s="13">
        <v>894300</v>
      </c>
      <c r="E21" s="13">
        <v>842800</v>
      </c>
      <c r="F21" s="13">
        <v>826100</v>
      </c>
      <c r="G21" s="13">
        <v>980900</v>
      </c>
      <c r="H21" s="13">
        <v>973700</v>
      </c>
      <c r="I21" s="13">
        <v>796800</v>
      </c>
      <c r="J21" s="13">
        <v>846600</v>
      </c>
      <c r="K21" s="13">
        <v>781000</v>
      </c>
    </row>
    <row r="22" spans="3:11" x14ac:dyDescent="0.2">
      <c r="C22" s="11" t="s">
        <v>34</v>
      </c>
      <c r="D22" s="13">
        <v>71300</v>
      </c>
      <c r="E22" s="13">
        <v>76900</v>
      </c>
      <c r="F22" s="13">
        <v>80700</v>
      </c>
      <c r="G22" s="13">
        <v>81300</v>
      </c>
      <c r="H22" s="13">
        <v>75600</v>
      </c>
      <c r="I22" s="13">
        <v>60100</v>
      </c>
      <c r="J22" s="13">
        <v>60200</v>
      </c>
      <c r="K22" s="13">
        <v>59100</v>
      </c>
    </row>
    <row r="23" spans="3:11" x14ac:dyDescent="0.2">
      <c r="C23" s="11" t="s">
        <v>35</v>
      </c>
      <c r="D23" s="13">
        <v>425400</v>
      </c>
      <c r="E23" s="13">
        <v>348900</v>
      </c>
      <c r="F23" s="13">
        <v>344700</v>
      </c>
      <c r="G23" s="13">
        <v>501400</v>
      </c>
      <c r="H23" s="13">
        <v>552100</v>
      </c>
      <c r="I23" s="13">
        <v>447500</v>
      </c>
      <c r="J23" s="13">
        <v>504100</v>
      </c>
      <c r="K23" s="13">
        <v>437500</v>
      </c>
    </row>
    <row r="24" spans="3:11" x14ac:dyDescent="0.2">
      <c r="C24" s="11" t="s">
        <v>36</v>
      </c>
      <c r="D24" s="13">
        <v>25700</v>
      </c>
      <c r="E24" s="13">
        <v>40900</v>
      </c>
      <c r="F24" s="13">
        <v>12200</v>
      </c>
      <c r="G24" s="13">
        <v>46500</v>
      </c>
      <c r="H24" s="13">
        <v>30900</v>
      </c>
      <c r="I24" s="13">
        <v>21300</v>
      </c>
      <c r="J24" s="13">
        <v>13100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399700</v>
      </c>
      <c r="E26" s="13">
        <v>308000</v>
      </c>
      <c r="F26" s="13">
        <v>332500</v>
      </c>
      <c r="G26" s="13">
        <v>454900</v>
      </c>
      <c r="H26" s="13">
        <v>521200</v>
      </c>
      <c r="I26" s="13">
        <v>426200</v>
      </c>
      <c r="J26" s="13">
        <v>491000</v>
      </c>
      <c r="K26" s="13">
        <v>410800</v>
      </c>
    </row>
    <row r="27" spans="3:11" x14ac:dyDescent="0.2">
      <c r="C27" s="11" t="s">
        <v>38</v>
      </c>
      <c r="D27" s="13">
        <v>365800</v>
      </c>
      <c r="E27" s="13">
        <v>280500</v>
      </c>
      <c r="F27" s="13">
        <v>298700</v>
      </c>
      <c r="G27" s="13">
        <v>404500</v>
      </c>
      <c r="H27" s="13">
        <v>489400</v>
      </c>
      <c r="I27" s="13">
        <v>385500</v>
      </c>
      <c r="J27" s="13">
        <v>450600</v>
      </c>
      <c r="K27" s="13">
        <v>383800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-342200</v>
      </c>
      <c r="E32" s="13">
        <v>-116500</v>
      </c>
      <c r="F32" s="13">
        <v>-210200</v>
      </c>
      <c r="G32" s="13">
        <v>-124700</v>
      </c>
      <c r="H32" s="13">
        <v>-396700</v>
      </c>
      <c r="I32" s="13">
        <v>-270100</v>
      </c>
      <c r="J32" s="13">
        <v>-229700</v>
      </c>
      <c r="K32" s="13">
        <v>-279100</v>
      </c>
    </row>
    <row r="33" spans="2:11" x14ac:dyDescent="0.2">
      <c r="C33" s="11" t="s">
        <v>44</v>
      </c>
      <c r="D33" s="13">
        <v>365800</v>
      </c>
      <c r="E33" s="13">
        <v>280500</v>
      </c>
      <c r="F33" s="13">
        <v>298700</v>
      </c>
      <c r="G33" s="13">
        <v>404500</v>
      </c>
      <c r="H33" s="13">
        <v>489400</v>
      </c>
      <c r="I33" s="13">
        <v>385500</v>
      </c>
      <c r="J33" s="13">
        <v>450600</v>
      </c>
      <c r="K33" s="13">
        <v>383800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365800</v>
      </c>
      <c r="E35" s="13">
        <v>280500</v>
      </c>
      <c r="F35" s="13">
        <v>298700</v>
      </c>
      <c r="G35" s="13">
        <v>404500</v>
      </c>
      <c r="H35" s="13">
        <v>489400</v>
      </c>
      <c r="I35" s="13">
        <v>385500</v>
      </c>
      <c r="J35" s="13">
        <v>450600</v>
      </c>
      <c r="K35" s="13">
        <v>383800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676100</v>
      </c>
      <c r="E41" s="13">
        <v>598100</v>
      </c>
      <c r="F41" s="13">
        <v>940200</v>
      </c>
      <c r="G41" s="13">
        <v>549100</v>
      </c>
      <c r="H41" s="13">
        <v>807900</v>
      </c>
      <c r="I41" s="13">
        <v>1088900</v>
      </c>
      <c r="J41" s="13">
        <v>1025000</v>
      </c>
      <c r="K41" s="13">
        <v>401200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7514800</v>
      </c>
      <c r="E47" s="13">
        <v>7602000</v>
      </c>
      <c r="F47" s="13">
        <v>7311000</v>
      </c>
      <c r="G47" s="13">
        <v>7201000</v>
      </c>
      <c r="H47" s="13">
        <v>6834800</v>
      </c>
      <c r="I47" s="13">
        <v>6237400</v>
      </c>
      <c r="J47" s="13">
        <v>5886800</v>
      </c>
      <c r="K47" s="13">
        <v>5813600</v>
      </c>
    </row>
    <row r="48" spans="2:11" x14ac:dyDescent="0.2">
      <c r="C48" s="11" t="s">
        <v>56</v>
      </c>
      <c r="D48" s="13">
        <v>43635500</v>
      </c>
      <c r="E48" s="13">
        <v>44338000</v>
      </c>
      <c r="F48" s="13">
        <v>43332300</v>
      </c>
      <c r="G48" s="13">
        <v>43145200</v>
      </c>
      <c r="H48" s="13">
        <v>42960100</v>
      </c>
      <c r="I48" s="13">
        <v>30273100</v>
      </c>
      <c r="J48" s="13">
        <v>30061000</v>
      </c>
      <c r="K48" s="13">
        <v>30204400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1055800</v>
      </c>
      <c r="E52" s="13">
        <v>1070700</v>
      </c>
      <c r="F52" s="13">
        <v>1757200</v>
      </c>
      <c r="G52" s="13">
        <v>1948500</v>
      </c>
      <c r="H52" s="13">
        <v>1975500</v>
      </c>
      <c r="I52" s="13">
        <v>720700</v>
      </c>
      <c r="J52" s="13">
        <v>799000</v>
      </c>
      <c r="K52" s="13">
        <v>609100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55732800</v>
      </c>
      <c r="E54" s="13">
        <v>56065000</v>
      </c>
      <c r="F54" s="13">
        <v>55759600</v>
      </c>
      <c r="G54" s="13">
        <v>55221900</v>
      </c>
      <c r="H54" s="13">
        <v>55007200</v>
      </c>
      <c r="I54" s="13">
        <v>40031900</v>
      </c>
      <c r="J54" s="13">
        <v>39448200</v>
      </c>
      <c r="K54" s="13">
        <v>38706800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1138900</v>
      </c>
      <c r="E57" s="13">
        <v>1143400</v>
      </c>
      <c r="F57" s="13">
        <v>1119100</v>
      </c>
      <c r="G57" s="13">
        <v>1140600</v>
      </c>
      <c r="H57" s="13">
        <v>888300</v>
      </c>
      <c r="I57" s="13">
        <v>705000</v>
      </c>
      <c r="J57" s="13">
        <v>808900</v>
      </c>
      <c r="K57" s="13">
        <v>740900</v>
      </c>
    </row>
    <row r="58" spans="3:11" x14ac:dyDescent="0.2">
      <c r="C58" s="11" t="s">
        <v>66</v>
      </c>
      <c r="D58" s="13">
        <v>281500</v>
      </c>
      <c r="E58" s="13">
        <v>376100</v>
      </c>
      <c r="F58" s="13">
        <v>2100</v>
      </c>
      <c r="G58" s="13">
        <v>15100</v>
      </c>
      <c r="H58" s="13">
        <v>29900</v>
      </c>
      <c r="I58" s="13">
        <v>535800</v>
      </c>
      <c r="J58" s="13">
        <v>13400</v>
      </c>
      <c r="K58" s="13">
        <v>15600</v>
      </c>
    </row>
    <row r="59" spans="3:11" x14ac:dyDescent="0.2">
      <c r="C59" s="11" t="s">
        <v>67</v>
      </c>
      <c r="D59" s="13" t="s">
        <v>92</v>
      </c>
      <c r="E59" s="13">
        <v>487000</v>
      </c>
      <c r="F59" s="13">
        <v>448500</v>
      </c>
      <c r="G59" s="13">
        <v>488600</v>
      </c>
      <c r="H59" s="13">
        <v>498100</v>
      </c>
      <c r="I59" s="13">
        <v>471600</v>
      </c>
      <c r="J59" s="13">
        <v>432100</v>
      </c>
      <c r="K59" s="13">
        <v>403200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16222000</v>
      </c>
      <c r="E61" s="13">
        <v>16473000</v>
      </c>
      <c r="F61" s="13">
        <v>16516000</v>
      </c>
      <c r="G61" s="13">
        <v>15651700</v>
      </c>
      <c r="H61" s="13">
        <v>15646700</v>
      </c>
      <c r="I61" s="13">
        <v>11370100</v>
      </c>
      <c r="J61" s="13">
        <v>11445800</v>
      </c>
      <c r="K61" s="13">
        <v>10952700</v>
      </c>
    </row>
    <row r="62" spans="3:11" x14ac:dyDescent="0.2">
      <c r="C62" s="11" t="s">
        <v>70</v>
      </c>
      <c r="D62" s="13" t="s">
        <v>92</v>
      </c>
      <c r="E62" s="13">
        <v>16200</v>
      </c>
      <c r="F62" s="13">
        <v>35500</v>
      </c>
      <c r="G62" s="13">
        <v>50500</v>
      </c>
      <c r="H62" s="13">
        <v>46500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23724300</v>
      </c>
      <c r="E66" s="13">
        <v>24093500</v>
      </c>
      <c r="F66" s="13">
        <v>23662400</v>
      </c>
      <c r="G66" s="13">
        <v>22978900</v>
      </c>
      <c r="H66" s="13">
        <v>22747800</v>
      </c>
      <c r="I66" s="13">
        <v>17378700</v>
      </c>
      <c r="J66" s="13">
        <v>16931000</v>
      </c>
      <c r="K66" s="13">
        <v>16375900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68900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-2495300</v>
      </c>
      <c r="E72" s="13">
        <v>-2394700</v>
      </c>
      <c r="F72" s="13">
        <v>-2245900</v>
      </c>
      <c r="G72" s="13">
        <v>-2115700</v>
      </c>
      <c r="H72" s="13">
        <v>-2090900</v>
      </c>
      <c r="I72" s="13">
        <v>-2151200</v>
      </c>
      <c r="J72" s="13">
        <v>-2201500</v>
      </c>
      <c r="K72" s="13">
        <v>-2317000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31944600</v>
      </c>
      <c r="E76" s="13">
        <v>31907600</v>
      </c>
      <c r="F76" s="13">
        <v>32033200</v>
      </c>
      <c r="G76" s="13">
        <v>32174000</v>
      </c>
      <c r="H76" s="13">
        <v>32190500</v>
      </c>
      <c r="I76" s="13">
        <v>22584200</v>
      </c>
      <c r="J76" s="13">
        <v>22448300</v>
      </c>
      <c r="K76" s="13">
        <v>22261900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365800</v>
      </c>
      <c r="E81" s="13">
        <v>280500</v>
      </c>
      <c r="F81" s="13">
        <v>298700</v>
      </c>
      <c r="G81" s="13">
        <v>404500</v>
      </c>
      <c r="H81" s="13">
        <v>489400</v>
      </c>
      <c r="I81" s="13">
        <v>385500</v>
      </c>
      <c r="J81" s="13">
        <v>450600</v>
      </c>
      <c r="K81" s="13">
        <v>383800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397600</v>
      </c>
      <c r="E83" s="13">
        <v>417100</v>
      </c>
      <c r="F83" s="13">
        <v>400700</v>
      </c>
      <c r="G83" s="13">
        <v>398200</v>
      </c>
      <c r="H83" s="13">
        <v>346000</v>
      </c>
      <c r="I83" s="13">
        <v>289200</v>
      </c>
      <c r="J83" s="13">
        <v>282300</v>
      </c>
      <c r="K83" s="13">
        <v>284400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816700</v>
      </c>
      <c r="E89" s="13">
        <v>603700</v>
      </c>
      <c r="F89" s="13">
        <v>978000</v>
      </c>
      <c r="G89" s="13">
        <v>676300</v>
      </c>
      <c r="H89" s="13">
        <v>679100</v>
      </c>
      <c r="I89" s="13">
        <v>616400</v>
      </c>
      <c r="J89" s="13">
        <v>644100</v>
      </c>
      <c r="K89" s="13">
        <v>508600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-58100</v>
      </c>
      <c r="F91" s="13">
        <v>-39900</v>
      </c>
      <c r="G91" s="13">
        <v>-37800</v>
      </c>
      <c r="H91" s="13">
        <v>-13600</v>
      </c>
      <c r="I91" s="13">
        <v>-53900</v>
      </c>
      <c r="J91" s="13">
        <v>-47100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-494500</v>
      </c>
      <c r="F94" s="13">
        <v>-328700</v>
      </c>
      <c r="G94" s="13">
        <v>-242000</v>
      </c>
      <c r="H94" s="13">
        <v>-2009200</v>
      </c>
      <c r="I94" s="13">
        <v>-403100</v>
      </c>
      <c r="J94" s="13">
        <v>-364000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-466500</v>
      </c>
      <c r="E96" s="13">
        <v>-429200</v>
      </c>
      <c r="F96" s="13">
        <v>-428900</v>
      </c>
      <c r="G96" s="13">
        <v>-429300</v>
      </c>
      <c r="H96" s="13">
        <v>-429100</v>
      </c>
      <c r="I96" s="13">
        <v>-336700</v>
      </c>
      <c r="J96" s="13">
        <v>-336600</v>
      </c>
      <c r="K96" s="13">
        <v>-336300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-592300</v>
      </c>
      <c r="E100" s="13">
        <v>-466200</v>
      </c>
      <c r="F100" s="13">
        <v>-260300</v>
      </c>
      <c r="G100" s="13">
        <v>-696000</v>
      </c>
      <c r="H100" s="13">
        <v>1050400</v>
      </c>
      <c r="I100" s="13">
        <v>-156200</v>
      </c>
      <c r="J100" s="13">
        <v>350500</v>
      </c>
      <c r="K100" s="13">
        <v>-285300</v>
      </c>
    </row>
    <row r="101" spans="3:11" x14ac:dyDescent="0.2">
      <c r="C101" s="11" t="s">
        <v>19</v>
      </c>
      <c r="D101" s="13">
        <v>-39300</v>
      </c>
      <c r="E101" s="13">
        <v>14900</v>
      </c>
      <c r="F101" s="13">
        <v>2100</v>
      </c>
      <c r="G101" s="13">
        <v>3000</v>
      </c>
      <c r="H101" s="13">
        <v>-1300</v>
      </c>
      <c r="I101" s="13">
        <v>6800</v>
      </c>
      <c r="J101" s="13">
        <v>-6800</v>
      </c>
      <c r="K101" s="13">
        <v>4700</v>
      </c>
    </row>
    <row r="102" spans="3:11" x14ac:dyDescent="0.2">
      <c r="C102" s="11" t="s">
        <v>20</v>
      </c>
      <c r="D102" s="13">
        <v>78000</v>
      </c>
      <c r="E102" s="13">
        <v>-342100</v>
      </c>
      <c r="F102" s="13">
        <v>391100</v>
      </c>
      <c r="G102" s="13">
        <v>-258700</v>
      </c>
      <c r="H102" s="13">
        <v>-281000</v>
      </c>
      <c r="I102" s="13">
        <v>63900</v>
      </c>
      <c r="J102" s="13">
        <v>623800</v>
      </c>
      <c r="K102" s="13">
        <v>150200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1400</v>
      </c>
      <c r="G17" s="13">
        <v>1200</v>
      </c>
      <c r="H17" s="13">
        <v>1300</v>
      </c>
      <c r="I17" s="13">
        <v>1300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-1200</v>
      </c>
      <c r="H18" s="13">
        <v>-1300</v>
      </c>
      <c r="I18" s="13">
        <v>-1300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1700</v>
      </c>
      <c r="G20" s="13">
        <v>-800</v>
      </c>
      <c r="H20" s="13">
        <v>-400</v>
      </c>
      <c r="I20" s="13">
        <v>3200</v>
      </c>
      <c r="J20" s="13">
        <v>-1400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300</v>
      </c>
      <c r="G21" s="13">
        <v>-1900</v>
      </c>
      <c r="H21" s="13">
        <v>-1700</v>
      </c>
      <c r="I21" s="13">
        <v>1900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1400</v>
      </c>
      <c r="H22" s="13">
        <v>1400</v>
      </c>
      <c r="I22" s="13">
        <v>1300</v>
      </c>
      <c r="J22" s="13">
        <v>1000</v>
      </c>
      <c r="K22" s="13">
        <v>2300</v>
      </c>
    </row>
    <row r="23" spans="3:11" x14ac:dyDescent="0.2">
      <c r="C23" s="11" t="s">
        <v>35</v>
      </c>
      <c r="D23" s="13">
        <v>-4000</v>
      </c>
      <c r="E23" s="13">
        <v>-2600</v>
      </c>
      <c r="F23" s="13">
        <v>-1200</v>
      </c>
      <c r="G23" s="13">
        <v>-3400</v>
      </c>
      <c r="H23" s="13">
        <v>-3100</v>
      </c>
      <c r="I23" s="13">
        <v>600</v>
      </c>
      <c r="J23" s="13">
        <v>-3500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-2600</v>
      </c>
      <c r="F26" s="13">
        <v>-1200</v>
      </c>
      <c r="G26" s="13">
        <v>-3400</v>
      </c>
      <c r="H26" s="13">
        <v>-3100</v>
      </c>
      <c r="I26" s="13">
        <v>600</v>
      </c>
      <c r="J26" s="13">
        <v>-3600</v>
      </c>
      <c r="K26" s="13">
        <v>-3700</v>
      </c>
    </row>
    <row r="27" spans="3:11" x14ac:dyDescent="0.2">
      <c r="C27" s="11" t="s">
        <v>38</v>
      </c>
      <c r="D27" s="13">
        <v>-4000</v>
      </c>
      <c r="E27" s="13">
        <v>-2600</v>
      </c>
      <c r="F27" s="13">
        <v>-1200</v>
      </c>
      <c r="G27" s="13">
        <v>-3400</v>
      </c>
      <c r="H27" s="13">
        <v>-3100</v>
      </c>
      <c r="I27" s="13">
        <v>600</v>
      </c>
      <c r="J27" s="13">
        <v>-3600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-1700</v>
      </c>
      <c r="G32" s="13">
        <v>800</v>
      </c>
      <c r="H32" s="13">
        <v>400</v>
      </c>
      <c r="I32" s="13">
        <v>-3200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-2600</v>
      </c>
      <c r="F33" s="13">
        <v>-1200</v>
      </c>
      <c r="G33" s="13">
        <v>-3400</v>
      </c>
      <c r="H33" s="13">
        <v>-3100</v>
      </c>
      <c r="I33" s="13">
        <v>600</v>
      </c>
      <c r="J33" s="13">
        <v>-3600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-2600</v>
      </c>
      <c r="F35" s="13">
        <v>-1200</v>
      </c>
      <c r="G35" s="13">
        <v>-3400</v>
      </c>
      <c r="H35" s="13">
        <v>-3100</v>
      </c>
      <c r="I35" s="13">
        <v>600</v>
      </c>
      <c r="J35" s="13">
        <v>-3600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4800</v>
      </c>
      <c r="F41" s="13">
        <v>1300</v>
      </c>
      <c r="G41" s="13">
        <v>1300</v>
      </c>
      <c r="H41" s="13">
        <v>2500</v>
      </c>
      <c r="I41" s="13">
        <v>1100</v>
      </c>
      <c r="J41" s="13">
        <v>5600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2200</v>
      </c>
      <c r="F43" s="13">
        <v>200</v>
      </c>
      <c r="G43" s="13">
        <v>100</v>
      </c>
      <c r="H43" s="13">
        <v>400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10500</v>
      </c>
      <c r="E46" s="13">
        <v>7200</v>
      </c>
      <c r="F46" s="13">
        <v>1900</v>
      </c>
      <c r="G46" s="13">
        <v>1600</v>
      </c>
      <c r="H46" s="13">
        <v>3100</v>
      </c>
      <c r="I46" s="13">
        <v>1700</v>
      </c>
      <c r="J46" s="13">
        <v>6400</v>
      </c>
      <c r="K46" s="13">
        <v>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40100</v>
      </c>
      <c r="E48" s="13">
        <v>38900</v>
      </c>
      <c r="F48" s="13">
        <v>35400</v>
      </c>
      <c r="G48" s="13">
        <v>34500</v>
      </c>
      <c r="H48" s="13">
        <v>38000</v>
      </c>
      <c r="I48" s="13">
        <v>39800</v>
      </c>
      <c r="J48" s="13">
        <v>37200</v>
      </c>
      <c r="K48" s="13">
        <v>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46300</v>
      </c>
      <c r="F54" s="13">
        <v>37400</v>
      </c>
      <c r="G54" s="13">
        <v>36300</v>
      </c>
      <c r="H54" s="13">
        <v>41100</v>
      </c>
      <c r="I54" s="13">
        <v>41500</v>
      </c>
      <c r="J54" s="13">
        <v>43700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1400</v>
      </c>
      <c r="G57" s="13">
        <v>700</v>
      </c>
      <c r="H57" s="13">
        <v>900</v>
      </c>
      <c r="I57" s="13">
        <v>1500</v>
      </c>
      <c r="J57" s="13">
        <v>4000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45400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2900</v>
      </c>
      <c r="G59" s="13">
        <v>2800</v>
      </c>
      <c r="H59" s="13">
        <v>2700</v>
      </c>
      <c r="I59" s="13">
        <v>2800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4300</v>
      </c>
      <c r="G60" s="13">
        <v>3500</v>
      </c>
      <c r="H60" s="13">
        <v>3700</v>
      </c>
      <c r="I60" s="13">
        <v>4300</v>
      </c>
      <c r="J60" s="13">
        <v>6800</v>
      </c>
      <c r="K60" s="13">
        <v>47600</v>
      </c>
    </row>
    <row r="61" spans="3:11" x14ac:dyDescent="0.2">
      <c r="C61" s="11" t="s">
        <v>69</v>
      </c>
      <c r="D61" s="13">
        <v>29300</v>
      </c>
      <c r="E61" s="13">
        <v>34100</v>
      </c>
      <c r="F61" s="13">
        <v>36700</v>
      </c>
      <c r="G61" s="13">
        <v>36700</v>
      </c>
      <c r="H61" s="13">
        <v>36000</v>
      </c>
      <c r="I61" s="13">
        <v>35800</v>
      </c>
      <c r="J61" s="13">
        <v>34900</v>
      </c>
      <c r="K61" s="13">
        <v>16100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500</v>
      </c>
      <c r="G62" s="13">
        <v>300</v>
      </c>
      <c r="H62" s="13">
        <v>200</v>
      </c>
      <c r="I62" s="13">
        <v>200</v>
      </c>
      <c r="J62" s="13">
        <v>3200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51800</v>
      </c>
      <c r="F66" s="13">
        <v>57700</v>
      </c>
      <c r="G66" s="13">
        <v>57400</v>
      </c>
      <c r="H66" s="13">
        <v>56100</v>
      </c>
      <c r="I66" s="13">
        <v>56200</v>
      </c>
      <c r="J66" s="13">
        <v>60300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-752900</v>
      </c>
      <c r="E72" s="13">
        <v>-748900</v>
      </c>
      <c r="F72" s="13">
        <v>-746300</v>
      </c>
      <c r="G72" s="13">
        <v>-745100</v>
      </c>
      <c r="H72" s="13">
        <v>-741700</v>
      </c>
      <c r="I72" s="13">
        <v>-738600</v>
      </c>
      <c r="J72" s="13">
        <v>-738900</v>
      </c>
      <c r="K72" s="13">
        <v>-735100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-5500</v>
      </c>
      <c r="F76" s="13">
        <v>-20300</v>
      </c>
      <c r="G76" s="13">
        <v>-21200</v>
      </c>
      <c r="H76" s="13">
        <v>-15000</v>
      </c>
      <c r="I76" s="13">
        <v>-14700</v>
      </c>
      <c r="J76" s="13">
        <v>-16600</v>
      </c>
      <c r="K76" s="13">
        <v>-41000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-4000</v>
      </c>
      <c r="E81" s="13">
        <v>-2600</v>
      </c>
      <c r="F81" s="13">
        <v>-1200</v>
      </c>
      <c r="G81" s="13">
        <v>-3400</v>
      </c>
      <c r="H81" s="13">
        <v>-3100</v>
      </c>
      <c r="I81" s="13">
        <v>600</v>
      </c>
      <c r="J81" s="13">
        <v>-3600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-1500</v>
      </c>
      <c r="F89" s="13">
        <v>200</v>
      </c>
      <c r="G89" s="13">
        <v>-600</v>
      </c>
      <c r="H89" s="13">
        <v>-1800</v>
      </c>
      <c r="I89" s="13">
        <v>-1100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-700</v>
      </c>
      <c r="H91" s="13">
        <v>-1000</v>
      </c>
      <c r="I91" s="13">
        <v>-2800</v>
      </c>
      <c r="J91" s="13">
        <v>-900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-800</v>
      </c>
      <c r="G94" s="13">
        <v>-800</v>
      </c>
      <c r="H94" s="13">
        <v>-1000</v>
      </c>
      <c r="I94" s="13">
        <v>-2800</v>
      </c>
      <c r="J94" s="13">
        <v>-1400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5800</v>
      </c>
      <c r="F100" s="13">
        <v>1600</v>
      </c>
      <c r="G100" s="13">
        <v>-100</v>
      </c>
      <c r="H100" s="13">
        <v>3500</v>
      </c>
      <c r="I100" s="13">
        <v>-500</v>
      </c>
      <c r="J100" s="13">
        <v>6500</v>
      </c>
      <c r="K100" s="13">
        <v>2000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-1100</v>
      </c>
      <c r="G101" s="13">
        <v>300</v>
      </c>
      <c r="H101" s="13">
        <v>600</v>
      </c>
      <c r="I101" s="13">
        <v>-100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5000</v>
      </c>
      <c r="E102" s="13">
        <v>3500</v>
      </c>
      <c r="F102" s="13">
        <v>0</v>
      </c>
      <c r="G102" s="13">
        <v>-1100</v>
      </c>
      <c r="H102" s="13">
        <v>1400</v>
      </c>
      <c r="I102" s="13">
        <v>-4500</v>
      </c>
      <c r="J102" s="13">
        <v>4300</v>
      </c>
      <c r="K102" s="13">
        <v>-1900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59300</v>
      </c>
      <c r="E8" s="13">
        <v>51200</v>
      </c>
      <c r="F8" s="13">
        <v>44200</v>
      </c>
      <c r="G8" s="13">
        <v>54900</v>
      </c>
      <c r="H8" s="13">
        <v>101100</v>
      </c>
      <c r="I8" s="13">
        <v>47200</v>
      </c>
      <c r="J8" s="13">
        <v>63300</v>
      </c>
      <c r="K8" s="13">
        <v>23500</v>
      </c>
    </row>
    <row r="9" spans="1:11" x14ac:dyDescent="0.2">
      <c r="C9" s="11" t="s">
        <v>22</v>
      </c>
      <c r="D9" s="13">
        <v>56200</v>
      </c>
      <c r="E9" s="13">
        <v>47100</v>
      </c>
      <c r="F9" s="13">
        <v>40500</v>
      </c>
      <c r="G9" s="13">
        <v>49900</v>
      </c>
      <c r="H9" s="13">
        <v>91500</v>
      </c>
      <c r="I9" s="13">
        <v>43300</v>
      </c>
      <c r="J9" s="13">
        <v>58200</v>
      </c>
      <c r="K9" s="13">
        <v>21400</v>
      </c>
    </row>
    <row r="10" spans="1:11" x14ac:dyDescent="0.2">
      <c r="C10" s="11" t="s">
        <v>23</v>
      </c>
      <c r="D10" s="13">
        <v>3100</v>
      </c>
      <c r="E10" s="13">
        <v>4100</v>
      </c>
      <c r="F10" s="13">
        <v>3700</v>
      </c>
      <c r="G10" s="13">
        <v>5000</v>
      </c>
      <c r="H10" s="13">
        <v>9600</v>
      </c>
      <c r="I10" s="13">
        <v>3900</v>
      </c>
      <c r="J10" s="13">
        <v>5100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51200</v>
      </c>
      <c r="F17" s="13">
        <v>40300</v>
      </c>
      <c r="G17" s="13">
        <v>52700</v>
      </c>
      <c r="H17" s="13">
        <v>94100</v>
      </c>
      <c r="I17" s="13">
        <v>44300</v>
      </c>
      <c r="J17" s="13">
        <v>59800</v>
      </c>
      <c r="K17" s="13">
        <v>22200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3900</v>
      </c>
      <c r="G18" s="13">
        <v>2200</v>
      </c>
      <c r="H18" s="13">
        <v>7000</v>
      </c>
      <c r="I18" s="13">
        <v>2900</v>
      </c>
      <c r="J18" s="13">
        <v>3500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0</v>
      </c>
      <c r="H20" s="13">
        <v>-1300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4200</v>
      </c>
      <c r="G21" s="13">
        <v>2500</v>
      </c>
      <c r="H21" s="13">
        <v>6300</v>
      </c>
      <c r="I21" s="13">
        <v>3400</v>
      </c>
      <c r="J21" s="13">
        <v>4500</v>
      </c>
      <c r="K21" s="13">
        <v>1800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600</v>
      </c>
      <c r="H22" s="13">
        <v>1300</v>
      </c>
      <c r="I22" s="13">
        <v>700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3600</v>
      </c>
      <c r="G23" s="13">
        <v>1600</v>
      </c>
      <c r="H23" s="13">
        <v>4500</v>
      </c>
      <c r="I23" s="13">
        <v>2500</v>
      </c>
      <c r="J23" s="13">
        <v>3300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500</v>
      </c>
      <c r="H24" s="13">
        <v>700</v>
      </c>
      <c r="I24" s="13">
        <v>600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3900</v>
      </c>
      <c r="G26" s="13">
        <v>1100</v>
      </c>
      <c r="H26" s="13">
        <v>3800</v>
      </c>
      <c r="I26" s="13">
        <v>1900</v>
      </c>
      <c r="J26" s="13">
        <v>2500</v>
      </c>
      <c r="K26" s="13">
        <v>800</v>
      </c>
    </row>
    <row r="27" spans="3:11" x14ac:dyDescent="0.2">
      <c r="C27" s="11" t="s">
        <v>38</v>
      </c>
      <c r="D27" s="13">
        <v>-2500</v>
      </c>
      <c r="E27" s="13">
        <v>-600</v>
      </c>
      <c r="F27" s="13">
        <v>3900</v>
      </c>
      <c r="G27" s="13">
        <v>1100</v>
      </c>
      <c r="H27" s="13">
        <v>3800</v>
      </c>
      <c r="I27" s="13">
        <v>1900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>
        <v>-700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0</v>
      </c>
      <c r="H32" s="13">
        <v>1300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-600</v>
      </c>
      <c r="F33" s="13">
        <v>3200</v>
      </c>
      <c r="G33" s="13">
        <v>1100</v>
      </c>
      <c r="H33" s="13">
        <v>3800</v>
      </c>
      <c r="I33" s="13">
        <v>1900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-600</v>
      </c>
      <c r="F35" s="13">
        <v>3200</v>
      </c>
      <c r="G35" s="13">
        <v>1100</v>
      </c>
      <c r="H35" s="13">
        <v>3800</v>
      </c>
      <c r="I35" s="13">
        <v>1900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3200</v>
      </c>
      <c r="G41" s="13">
        <v>300</v>
      </c>
      <c r="H41" s="13">
        <v>300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2600</v>
      </c>
      <c r="F42" s="13">
        <v>2400</v>
      </c>
      <c r="G42" s="13">
        <v>1100</v>
      </c>
      <c r="H42" s="13">
        <v>1500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40700</v>
      </c>
      <c r="E43" s="13">
        <v>44400</v>
      </c>
      <c r="F43" s="13">
        <v>39800</v>
      </c>
      <c r="G43" s="13">
        <v>39100</v>
      </c>
      <c r="H43" s="13">
        <v>26900</v>
      </c>
      <c r="I43" s="13">
        <v>37500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100</v>
      </c>
      <c r="G44" s="13">
        <v>100</v>
      </c>
      <c r="H44" s="13">
        <v>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800</v>
      </c>
      <c r="F45" s="13">
        <v>200</v>
      </c>
      <c r="G45" s="13">
        <v>500</v>
      </c>
      <c r="H45" s="13">
        <v>300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50300</v>
      </c>
      <c r="E46" s="13">
        <v>50900</v>
      </c>
      <c r="F46" s="13">
        <v>45700</v>
      </c>
      <c r="G46" s="13">
        <v>41100</v>
      </c>
      <c r="H46" s="13">
        <v>29000</v>
      </c>
      <c r="I46" s="13">
        <v>41600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5100</v>
      </c>
      <c r="F48" s="13">
        <v>4500</v>
      </c>
      <c r="G48" s="13">
        <v>4200</v>
      </c>
      <c r="H48" s="13">
        <v>4000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300</v>
      </c>
      <c r="F52" s="13">
        <v>500</v>
      </c>
      <c r="G52" s="13">
        <v>1800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56900</v>
      </c>
      <c r="F54" s="13">
        <v>51400</v>
      </c>
      <c r="G54" s="13">
        <v>47600</v>
      </c>
      <c r="H54" s="13">
        <v>33700</v>
      </c>
      <c r="I54" s="13">
        <v>46500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12400</v>
      </c>
      <c r="F57" s="13">
        <v>9900</v>
      </c>
      <c r="G57" s="13">
        <v>13700</v>
      </c>
      <c r="H57" s="13">
        <v>3200</v>
      </c>
      <c r="I57" s="13">
        <v>17000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13800</v>
      </c>
      <c r="F58" s="13">
        <v>7900</v>
      </c>
      <c r="G58" s="13">
        <v>9800</v>
      </c>
      <c r="H58" s="13">
        <v>9400</v>
      </c>
      <c r="I58" s="13">
        <v>13700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3800</v>
      </c>
      <c r="F59" s="13">
        <v>5000</v>
      </c>
      <c r="G59" s="13">
        <v>5800</v>
      </c>
      <c r="H59" s="13">
        <v>4300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32700</v>
      </c>
      <c r="E60" s="13">
        <v>30000</v>
      </c>
      <c r="F60" s="13">
        <v>22800</v>
      </c>
      <c r="G60" s="13">
        <v>29300</v>
      </c>
      <c r="H60" s="13">
        <v>16900</v>
      </c>
      <c r="I60" s="13">
        <v>34100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1100</v>
      </c>
      <c r="F61" s="13">
        <v>4000</v>
      </c>
      <c r="G61" s="13">
        <v>900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32200</v>
      </c>
      <c r="F66" s="13">
        <v>26800</v>
      </c>
      <c r="G66" s="13">
        <v>30300</v>
      </c>
      <c r="H66" s="13">
        <v>17900</v>
      </c>
      <c r="I66" s="13">
        <v>34100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13000</v>
      </c>
      <c r="F72" s="13">
        <v>13600</v>
      </c>
      <c r="G72" s="13">
        <v>10400</v>
      </c>
      <c r="H72" s="13">
        <v>9200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24600</v>
      </c>
      <c r="F76" s="13">
        <v>24500</v>
      </c>
      <c r="G76" s="13">
        <v>17400</v>
      </c>
      <c r="H76" s="13">
        <v>15800</v>
      </c>
      <c r="I76" s="13">
        <v>12500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-4300</v>
      </c>
      <c r="E81" s="13">
        <v>-600</v>
      </c>
      <c r="F81" s="13">
        <v>3200</v>
      </c>
      <c r="G81" s="13">
        <v>1100</v>
      </c>
      <c r="H81" s="13">
        <v>3800</v>
      </c>
      <c r="I81" s="13">
        <v>1900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500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-1800</v>
      </c>
      <c r="G89" s="13">
        <v>-3500</v>
      </c>
      <c r="H89" s="13">
        <v>-3600</v>
      </c>
      <c r="I89" s="13">
        <v>-1600</v>
      </c>
      <c r="J89" s="13">
        <v>-2500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-200</v>
      </c>
      <c r="F94" s="13">
        <v>0</v>
      </c>
      <c r="G94" s="13">
        <v>1200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4400</v>
      </c>
      <c r="G100" s="13">
        <v>2200</v>
      </c>
      <c r="H100" s="13">
        <v>4000</v>
      </c>
      <c r="I100" s="13">
        <v>3100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2900</v>
      </c>
      <c r="G102" s="13">
        <v>0</v>
      </c>
      <c r="H102" s="13">
        <v>300</v>
      </c>
      <c r="I102" s="13">
        <v>1500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1000</v>
      </c>
      <c r="G9" s="13">
        <v>1200</v>
      </c>
      <c r="H9" s="13">
        <v>1200</v>
      </c>
      <c r="I9" s="13">
        <v>1000</v>
      </c>
      <c r="J9" s="13">
        <v>700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-1000</v>
      </c>
      <c r="G10" s="13">
        <v>-1200</v>
      </c>
      <c r="H10" s="13">
        <v>-1200</v>
      </c>
      <c r="I10" s="13">
        <v>-1000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47200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4300</v>
      </c>
      <c r="G17" s="13">
        <v>6600</v>
      </c>
      <c r="H17" s="13">
        <v>5200</v>
      </c>
      <c r="I17" s="13">
        <v>50000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-4300</v>
      </c>
      <c r="G18" s="13">
        <v>-6600</v>
      </c>
      <c r="H18" s="13">
        <v>-5200</v>
      </c>
      <c r="I18" s="13">
        <v>-50000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1500</v>
      </c>
      <c r="G20" s="13">
        <v>1000</v>
      </c>
      <c r="H20" s="13">
        <v>-1900</v>
      </c>
      <c r="I20" s="13">
        <v>500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-2800</v>
      </c>
      <c r="G21" s="13">
        <v>-5600</v>
      </c>
      <c r="H21" s="13">
        <v>-7000</v>
      </c>
      <c r="I21" s="13">
        <v>-49400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400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-4000</v>
      </c>
      <c r="F23" s="13">
        <v>-3300</v>
      </c>
      <c r="G23" s="13">
        <v>-6100</v>
      </c>
      <c r="H23" s="13">
        <v>-7400</v>
      </c>
      <c r="I23" s="13">
        <v>-49600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-4000</v>
      </c>
      <c r="F26" s="13">
        <v>-3300</v>
      </c>
      <c r="G26" s="13">
        <v>-6100</v>
      </c>
      <c r="H26" s="13">
        <v>-7400</v>
      </c>
      <c r="I26" s="13">
        <v>-49600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-3700</v>
      </c>
      <c r="E27" s="13">
        <v>-4000</v>
      </c>
      <c r="F27" s="13">
        <v>-3300</v>
      </c>
      <c r="G27" s="13">
        <v>-6100</v>
      </c>
      <c r="H27" s="13">
        <v>-7400</v>
      </c>
      <c r="I27" s="13">
        <v>-49600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-1500</v>
      </c>
      <c r="G32" s="13">
        <v>-1000</v>
      </c>
      <c r="H32" s="13">
        <v>1900</v>
      </c>
      <c r="I32" s="13">
        <v>-500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-4000</v>
      </c>
      <c r="F33" s="13">
        <v>-3300</v>
      </c>
      <c r="G33" s="13">
        <v>-6100</v>
      </c>
      <c r="H33" s="13">
        <v>-7400</v>
      </c>
      <c r="I33" s="13">
        <v>-49600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-4000</v>
      </c>
      <c r="F35" s="13">
        <v>-3300</v>
      </c>
      <c r="G35" s="13">
        <v>-6100</v>
      </c>
      <c r="H35" s="13">
        <v>-7400</v>
      </c>
      <c r="I35" s="13">
        <v>-49600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3600</v>
      </c>
      <c r="F41" s="13">
        <v>9800</v>
      </c>
      <c r="G41" s="13">
        <v>6500</v>
      </c>
      <c r="H41" s="13">
        <v>8200</v>
      </c>
      <c r="I41" s="13">
        <v>7400</v>
      </c>
      <c r="J41" s="13">
        <v>15000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800</v>
      </c>
      <c r="G45" s="13">
        <v>600</v>
      </c>
      <c r="H45" s="13">
        <v>800</v>
      </c>
      <c r="I45" s="13">
        <v>1000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8200</v>
      </c>
      <c r="E46" s="13">
        <v>5100</v>
      </c>
      <c r="F46" s="13">
        <v>11100</v>
      </c>
      <c r="G46" s="13">
        <v>7600</v>
      </c>
      <c r="H46" s="13">
        <v>9500</v>
      </c>
      <c r="I46" s="13">
        <v>8900</v>
      </c>
      <c r="J46" s="13">
        <v>16500</v>
      </c>
      <c r="K46" s="13">
        <v>7900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2700</v>
      </c>
      <c r="G47" s="13">
        <v>2700</v>
      </c>
      <c r="H47" s="13">
        <v>2700</v>
      </c>
      <c r="I47" s="13">
        <v>2400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417300</v>
      </c>
      <c r="E48" s="13">
        <v>415600</v>
      </c>
      <c r="F48" s="13">
        <v>418000</v>
      </c>
      <c r="G48" s="13">
        <v>414900</v>
      </c>
      <c r="H48" s="13">
        <v>413000</v>
      </c>
      <c r="I48" s="13">
        <v>410100</v>
      </c>
      <c r="J48" s="13">
        <v>455900</v>
      </c>
      <c r="K48" s="13">
        <v>464500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24400</v>
      </c>
      <c r="H49" s="13">
        <v>24400</v>
      </c>
      <c r="I49" s="13">
        <v>24400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13000</v>
      </c>
      <c r="F52" s="13">
        <v>11700</v>
      </c>
      <c r="G52" s="13">
        <v>11300</v>
      </c>
      <c r="H52" s="13">
        <v>9800</v>
      </c>
      <c r="I52" s="13">
        <v>11400</v>
      </c>
      <c r="J52" s="13">
        <v>10800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465600</v>
      </c>
      <c r="E54" s="13">
        <v>460700</v>
      </c>
      <c r="F54" s="13">
        <v>467800</v>
      </c>
      <c r="G54" s="13">
        <v>460800</v>
      </c>
      <c r="H54" s="13">
        <v>459400</v>
      </c>
      <c r="I54" s="13">
        <v>457300</v>
      </c>
      <c r="J54" s="13">
        <v>509300</v>
      </c>
      <c r="K54" s="13">
        <v>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3700</v>
      </c>
      <c r="G57" s="13">
        <v>4900</v>
      </c>
      <c r="H57" s="13">
        <v>5900</v>
      </c>
      <c r="I57" s="13">
        <v>4500</v>
      </c>
      <c r="J57" s="13">
        <v>5300</v>
      </c>
      <c r="K57" s="13">
        <v>6500</v>
      </c>
    </row>
    <row r="58" spans="3:11" x14ac:dyDescent="0.2">
      <c r="C58" s="11" t="s">
        <v>66</v>
      </c>
      <c r="D58" s="13">
        <v>17000</v>
      </c>
      <c r="E58" s="13">
        <v>16700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1500</v>
      </c>
      <c r="G59" s="13">
        <v>1500</v>
      </c>
      <c r="H59" s="13">
        <v>1500</v>
      </c>
      <c r="I59" s="13">
        <v>1300</v>
      </c>
      <c r="J59" s="13">
        <v>2600</v>
      </c>
      <c r="K59" s="13">
        <v>4300</v>
      </c>
    </row>
    <row r="60" spans="3:11" x14ac:dyDescent="0.2">
      <c r="C60" s="11" t="s">
        <v>68</v>
      </c>
      <c r="D60" s="13">
        <v>21600</v>
      </c>
      <c r="E60" s="13">
        <v>20400</v>
      </c>
      <c r="F60" s="13">
        <v>5400</v>
      </c>
      <c r="G60" s="13">
        <v>6500</v>
      </c>
      <c r="H60" s="13">
        <v>7500</v>
      </c>
      <c r="I60" s="13">
        <v>5900</v>
      </c>
      <c r="J60" s="13">
        <v>8000</v>
      </c>
      <c r="K60" s="13">
        <v>10900</v>
      </c>
    </row>
    <row r="61" spans="3:11" x14ac:dyDescent="0.2">
      <c r="C61" s="11" t="s">
        <v>69</v>
      </c>
      <c r="D61" s="13">
        <v>25500</v>
      </c>
      <c r="E61" s="13">
        <v>19200</v>
      </c>
      <c r="F61" s="13">
        <v>35200</v>
      </c>
      <c r="G61" s="13">
        <v>27500</v>
      </c>
      <c r="H61" s="13">
        <v>21600</v>
      </c>
      <c r="I61" s="13">
        <v>16100</v>
      </c>
      <c r="J61" s="13">
        <v>15800</v>
      </c>
      <c r="K61" s="13">
        <v>600</v>
      </c>
    </row>
    <row r="62" spans="3:11" x14ac:dyDescent="0.2">
      <c r="C62" s="11" t="s">
        <v>70</v>
      </c>
      <c r="D62" s="13">
        <v>51000</v>
      </c>
      <c r="E62" s="13">
        <v>51500</v>
      </c>
      <c r="F62" s="13">
        <v>54000</v>
      </c>
      <c r="G62" s="13">
        <v>52300</v>
      </c>
      <c r="H62" s="13">
        <v>51400</v>
      </c>
      <c r="I62" s="13">
        <v>51200</v>
      </c>
      <c r="J62" s="13">
        <v>51900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91100</v>
      </c>
      <c r="F66" s="13">
        <v>94500</v>
      </c>
      <c r="G66" s="13">
        <v>86200</v>
      </c>
      <c r="H66" s="13">
        <v>80500</v>
      </c>
      <c r="I66" s="13">
        <v>73200</v>
      </c>
      <c r="J66" s="13">
        <v>75700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-158300</v>
      </c>
      <c r="F72" s="13">
        <v>-154500</v>
      </c>
      <c r="G72" s="13">
        <v>-153200</v>
      </c>
      <c r="H72" s="13">
        <v>-148500</v>
      </c>
      <c r="I72" s="13">
        <v>-142700</v>
      </c>
      <c r="J72" s="13">
        <v>-93300</v>
      </c>
      <c r="K72" s="13">
        <v>-91800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369600</v>
      </c>
      <c r="F76" s="13">
        <v>373300</v>
      </c>
      <c r="G76" s="13">
        <v>374600</v>
      </c>
      <c r="H76" s="13">
        <v>378900</v>
      </c>
      <c r="I76" s="13">
        <v>384100</v>
      </c>
      <c r="J76" s="13">
        <v>433600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-4000</v>
      </c>
      <c r="F81" s="13">
        <v>-3300</v>
      </c>
      <c r="G81" s="13">
        <v>-6100</v>
      </c>
      <c r="H81" s="13">
        <v>-7400</v>
      </c>
      <c r="I81" s="13">
        <v>-49600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-4200</v>
      </c>
      <c r="F89" s="13">
        <v>-4000</v>
      </c>
      <c r="G89" s="13">
        <v>-6200</v>
      </c>
      <c r="H89" s="13">
        <v>-3600</v>
      </c>
      <c r="I89" s="13">
        <v>-2400</v>
      </c>
      <c r="J89" s="13">
        <v>-1800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-1700</v>
      </c>
      <c r="G91" s="13">
        <v>-2500</v>
      </c>
      <c r="H91" s="13">
        <v>-2500</v>
      </c>
      <c r="I91" s="13">
        <v>-5000</v>
      </c>
      <c r="J91" s="13">
        <v>-5000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-1700</v>
      </c>
      <c r="G94" s="13">
        <v>-2500</v>
      </c>
      <c r="H94" s="13">
        <v>-2600</v>
      </c>
      <c r="I94" s="13">
        <v>-5200</v>
      </c>
      <c r="J94" s="13">
        <v>-4300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-100</v>
      </c>
      <c r="F100" s="13">
        <v>9000</v>
      </c>
      <c r="G100" s="13">
        <v>6900</v>
      </c>
      <c r="H100" s="13">
        <v>6900</v>
      </c>
      <c r="I100" s="13">
        <v>0</v>
      </c>
      <c r="J100" s="13">
        <v>15000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-6300</v>
      </c>
      <c r="F102" s="13">
        <v>3300</v>
      </c>
      <c r="G102" s="13">
        <v>-1700</v>
      </c>
      <c r="H102" s="13">
        <v>800</v>
      </c>
      <c r="I102" s="13">
        <v>-7600</v>
      </c>
      <c r="J102" s="13">
        <v>8800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49200</v>
      </c>
      <c r="E8" s="13">
        <v>42300</v>
      </c>
      <c r="F8" s="13">
        <v>45000</v>
      </c>
      <c r="G8" s="13">
        <v>43100</v>
      </c>
      <c r="H8" s="13">
        <v>38000</v>
      </c>
      <c r="I8" s="13">
        <v>34600</v>
      </c>
      <c r="J8" s="13">
        <v>30500</v>
      </c>
      <c r="K8" s="13">
        <v>25900</v>
      </c>
    </row>
    <row r="9" spans="1:11" x14ac:dyDescent="0.2">
      <c r="C9" s="11" t="s">
        <v>22</v>
      </c>
      <c r="D9" s="13">
        <v>19300</v>
      </c>
      <c r="E9" s="13">
        <v>18100</v>
      </c>
      <c r="F9" s="13">
        <v>18000</v>
      </c>
      <c r="G9" s="13">
        <v>14900</v>
      </c>
      <c r="H9" s="13">
        <v>13000</v>
      </c>
      <c r="I9" s="13">
        <v>11100</v>
      </c>
      <c r="J9" s="13">
        <v>10200</v>
      </c>
      <c r="K9" s="13">
        <v>9000</v>
      </c>
    </row>
    <row r="10" spans="1:11" x14ac:dyDescent="0.2">
      <c r="C10" s="11" t="s">
        <v>23</v>
      </c>
      <c r="D10" s="13">
        <v>29900</v>
      </c>
      <c r="E10" s="13">
        <v>24200</v>
      </c>
      <c r="F10" s="13">
        <v>27000</v>
      </c>
      <c r="G10" s="13">
        <v>28200</v>
      </c>
      <c r="H10" s="13">
        <v>25000</v>
      </c>
      <c r="I10" s="13">
        <v>23500</v>
      </c>
      <c r="J10" s="13">
        <v>20300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44700</v>
      </c>
      <c r="F17" s="13">
        <v>66800</v>
      </c>
      <c r="G17" s="13">
        <v>27800</v>
      </c>
      <c r="H17" s="13">
        <v>22900</v>
      </c>
      <c r="I17" s="13">
        <v>20200</v>
      </c>
      <c r="J17" s="13">
        <v>21000</v>
      </c>
      <c r="K17" s="13">
        <v>16800</v>
      </c>
    </row>
    <row r="18" spans="3:11" x14ac:dyDescent="0.2">
      <c r="C18" s="11" t="s">
        <v>30</v>
      </c>
      <c r="D18" s="13">
        <v>20100</v>
      </c>
      <c r="E18" s="13">
        <v>-2400</v>
      </c>
      <c r="F18" s="13">
        <v>-21800</v>
      </c>
      <c r="G18" s="13">
        <v>15300</v>
      </c>
      <c r="H18" s="13">
        <v>15100</v>
      </c>
      <c r="I18" s="13">
        <v>14400</v>
      </c>
      <c r="J18" s="13">
        <v>9500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20100</v>
      </c>
      <c r="E23" s="13">
        <v>-2400</v>
      </c>
      <c r="F23" s="13">
        <v>-21800</v>
      </c>
      <c r="G23" s="13">
        <v>15300</v>
      </c>
      <c r="H23" s="13">
        <v>15200</v>
      </c>
      <c r="I23" s="13">
        <v>14400</v>
      </c>
      <c r="J23" s="13">
        <v>9400</v>
      </c>
      <c r="K23" s="13">
        <v>8500</v>
      </c>
    </row>
    <row r="24" spans="3:11" x14ac:dyDescent="0.2">
      <c r="C24" s="11" t="s">
        <v>36</v>
      </c>
      <c r="D24" s="13">
        <v>3500</v>
      </c>
      <c r="E24" s="13">
        <v>-600</v>
      </c>
      <c r="F24" s="13">
        <v>-6200</v>
      </c>
      <c r="G24" s="13">
        <v>3300</v>
      </c>
      <c r="H24" s="13">
        <v>3400</v>
      </c>
      <c r="I24" s="13">
        <v>3400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-1800</v>
      </c>
      <c r="F26" s="13">
        <v>-15700</v>
      </c>
      <c r="G26" s="13">
        <v>12000</v>
      </c>
      <c r="H26" s="13">
        <v>11800</v>
      </c>
      <c r="I26" s="13">
        <v>11000</v>
      </c>
      <c r="J26" s="13">
        <v>8000</v>
      </c>
      <c r="K26" s="13">
        <v>7000</v>
      </c>
    </row>
    <row r="27" spans="3:11" x14ac:dyDescent="0.2">
      <c r="C27" s="11" t="s">
        <v>38</v>
      </c>
      <c r="D27" s="13">
        <v>16600</v>
      </c>
      <c r="E27" s="13">
        <v>-1800</v>
      </c>
      <c r="F27" s="13">
        <v>-15700</v>
      </c>
      <c r="G27" s="13">
        <v>12000</v>
      </c>
      <c r="H27" s="13">
        <v>11800</v>
      </c>
      <c r="I27" s="13">
        <v>11000</v>
      </c>
      <c r="J27" s="13">
        <v>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-1800</v>
      </c>
      <c r="F33" s="13">
        <v>-15700</v>
      </c>
      <c r="G33" s="13">
        <v>12000</v>
      </c>
      <c r="H33" s="13">
        <v>11800</v>
      </c>
      <c r="I33" s="13">
        <v>10900</v>
      </c>
      <c r="J33" s="13">
        <v>7500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-1800</v>
      </c>
      <c r="F35" s="13">
        <v>-15700</v>
      </c>
      <c r="G35" s="13">
        <v>12000</v>
      </c>
      <c r="H35" s="13">
        <v>11800</v>
      </c>
      <c r="I35" s="13">
        <v>10900</v>
      </c>
      <c r="J35" s="13">
        <v>7500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33500</v>
      </c>
      <c r="F41" s="13">
        <v>14000</v>
      </c>
      <c r="G41" s="13">
        <v>109300</v>
      </c>
      <c r="H41" s="13">
        <v>23800</v>
      </c>
      <c r="I41" s="13">
        <v>33100</v>
      </c>
      <c r="J41" s="13">
        <v>16500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48800</v>
      </c>
      <c r="F43" s="13">
        <v>48100</v>
      </c>
      <c r="G43" s="13">
        <v>44600</v>
      </c>
      <c r="H43" s="13">
        <v>34900</v>
      </c>
      <c r="I43" s="13">
        <v>36200</v>
      </c>
      <c r="J43" s="13">
        <v>32200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412800</v>
      </c>
      <c r="E47" s="13">
        <v>422300</v>
      </c>
      <c r="F47" s="13">
        <v>435800</v>
      </c>
      <c r="G47" s="13">
        <v>320500</v>
      </c>
      <c r="H47" s="13">
        <v>296200</v>
      </c>
      <c r="I47" s="13">
        <v>239500</v>
      </c>
      <c r="J47" s="13">
        <v>246300</v>
      </c>
      <c r="K47" s="13">
        <v>230400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11200</v>
      </c>
      <c r="E49" s="13">
        <v>11500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600</v>
      </c>
      <c r="H52" s="13">
        <v>300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729100</v>
      </c>
      <c r="F54" s="13">
        <v>699800</v>
      </c>
      <c r="G54" s="13">
        <v>584100</v>
      </c>
      <c r="H54" s="13">
        <v>443600</v>
      </c>
      <c r="I54" s="13">
        <v>395500</v>
      </c>
      <c r="J54" s="13">
        <v>372800</v>
      </c>
      <c r="K54" s="13">
        <v>349400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20700</v>
      </c>
      <c r="F57" s="13">
        <v>13200</v>
      </c>
      <c r="G57" s="13">
        <v>10500</v>
      </c>
      <c r="H57" s="13">
        <v>10300</v>
      </c>
      <c r="I57" s="13">
        <v>13600</v>
      </c>
      <c r="J57" s="13">
        <v>15500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426700</v>
      </c>
      <c r="E59" s="13">
        <v>339300</v>
      </c>
      <c r="F59" s="13">
        <v>320400</v>
      </c>
      <c r="G59" s="13">
        <v>193900</v>
      </c>
      <c r="H59" s="13">
        <v>171500</v>
      </c>
      <c r="I59" s="13">
        <v>161400</v>
      </c>
      <c r="J59" s="13">
        <v>147000</v>
      </c>
      <c r="K59" s="13">
        <v>140000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5400</v>
      </c>
      <c r="F62" s="13">
        <v>4200</v>
      </c>
      <c r="G62" s="13">
        <v>4500</v>
      </c>
      <c r="H62" s="13">
        <v>1000</v>
      </c>
      <c r="I62" s="13">
        <v>2000</v>
      </c>
      <c r="J62" s="13">
        <v>1800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365400</v>
      </c>
      <c r="F66" s="13">
        <v>337900</v>
      </c>
      <c r="G66" s="13">
        <v>208800</v>
      </c>
      <c r="H66" s="13">
        <v>182800</v>
      </c>
      <c r="I66" s="13">
        <v>176900</v>
      </c>
      <c r="J66" s="13">
        <v>164400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40000</v>
      </c>
      <c r="F72" s="13">
        <v>42000</v>
      </c>
      <c r="G72" s="13">
        <v>57600</v>
      </c>
      <c r="H72" s="13">
        <v>45600</v>
      </c>
      <c r="I72" s="13">
        <v>33900</v>
      </c>
      <c r="J72" s="13">
        <v>23000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363700</v>
      </c>
      <c r="F76" s="13">
        <v>361900</v>
      </c>
      <c r="G76" s="13">
        <v>375200</v>
      </c>
      <c r="H76" s="13">
        <v>260800</v>
      </c>
      <c r="I76" s="13">
        <v>218600</v>
      </c>
      <c r="J76" s="13">
        <v>208500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16600</v>
      </c>
      <c r="E81" s="13">
        <v>-1800</v>
      </c>
      <c r="F81" s="13">
        <v>-15700</v>
      </c>
      <c r="G81" s="13">
        <v>12000</v>
      </c>
      <c r="H81" s="13">
        <v>11800</v>
      </c>
      <c r="I81" s="13">
        <v>10900</v>
      </c>
      <c r="J81" s="13">
        <v>7500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9400</v>
      </c>
      <c r="F89" s="13">
        <v>19700</v>
      </c>
      <c r="G89" s="13">
        <v>2700</v>
      </c>
      <c r="H89" s="13">
        <v>21800</v>
      </c>
      <c r="I89" s="13">
        <v>6000</v>
      </c>
      <c r="J89" s="13">
        <v>18800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9900</v>
      </c>
      <c r="F94" s="13">
        <v>-116300</v>
      </c>
      <c r="G94" s="13">
        <v>-8200</v>
      </c>
      <c r="H94" s="13">
        <v>-66900</v>
      </c>
      <c r="I94" s="13">
        <v>10400</v>
      </c>
      <c r="J94" s="13">
        <v>-16700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900</v>
      </c>
      <c r="G100" s="13">
        <v>91300</v>
      </c>
      <c r="H100" s="13">
        <v>35900</v>
      </c>
      <c r="I100" s="13">
        <v>0</v>
      </c>
      <c r="J100" s="13">
        <v>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19600</v>
      </c>
      <c r="F102" s="13">
        <v>-95700</v>
      </c>
      <c r="G102" s="13">
        <v>85800</v>
      </c>
      <c r="H102" s="13">
        <v>-9200</v>
      </c>
      <c r="I102" s="13">
        <v>16400</v>
      </c>
      <c r="J102" s="13">
        <v>2000</v>
      </c>
      <c r="K102" s="13">
        <v>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111900</v>
      </c>
      <c r="E8" s="13">
        <v>133800</v>
      </c>
      <c r="F8" s="13">
        <v>105400</v>
      </c>
      <c r="G8" s="13">
        <v>40200</v>
      </c>
      <c r="H8" s="13">
        <v>127200</v>
      </c>
      <c r="I8" s="13">
        <v>191500</v>
      </c>
      <c r="J8" s="13">
        <v>166800</v>
      </c>
      <c r="K8" s="13">
        <v>181700</v>
      </c>
    </row>
    <row r="9" spans="1:11" x14ac:dyDescent="0.2">
      <c r="C9" s="11" t="s">
        <v>22</v>
      </c>
      <c r="D9" s="13">
        <v>46600</v>
      </c>
      <c r="E9" s="13">
        <v>65900</v>
      </c>
      <c r="F9" s="13">
        <v>56800</v>
      </c>
      <c r="G9" s="13">
        <v>34000</v>
      </c>
      <c r="H9" s="13">
        <v>63200</v>
      </c>
      <c r="I9" s="13">
        <v>95300</v>
      </c>
      <c r="J9" s="13">
        <v>81100</v>
      </c>
      <c r="K9" s="13">
        <v>87100</v>
      </c>
    </row>
    <row r="10" spans="1:11" x14ac:dyDescent="0.2">
      <c r="C10" s="11" t="s">
        <v>23</v>
      </c>
      <c r="D10" s="13">
        <v>65300</v>
      </c>
      <c r="E10" s="13">
        <v>67900</v>
      </c>
      <c r="F10" s="13">
        <v>48600</v>
      </c>
      <c r="G10" s="13">
        <v>6200</v>
      </c>
      <c r="H10" s="13">
        <v>64000</v>
      </c>
      <c r="I10" s="13">
        <v>96200</v>
      </c>
      <c r="J10" s="13">
        <v>85700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14400</v>
      </c>
      <c r="F15" s="13">
        <v>13600</v>
      </c>
      <c r="G15" s="13">
        <v>13000</v>
      </c>
      <c r="H15" s="13">
        <v>12800</v>
      </c>
      <c r="I15" s="13">
        <v>12000</v>
      </c>
      <c r="J15" s="13">
        <v>11800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101600</v>
      </c>
      <c r="F17" s="13">
        <v>89300</v>
      </c>
      <c r="G17" s="13">
        <v>63000</v>
      </c>
      <c r="H17" s="13">
        <v>93000</v>
      </c>
      <c r="I17" s="13">
        <v>129900</v>
      </c>
      <c r="J17" s="13">
        <v>113800</v>
      </c>
      <c r="K17" s="13">
        <v>116400</v>
      </c>
    </row>
    <row r="18" spans="3:11" x14ac:dyDescent="0.2">
      <c r="C18" s="11" t="s">
        <v>30</v>
      </c>
      <c r="D18" s="13">
        <v>29400</v>
      </c>
      <c r="E18" s="13">
        <v>32200</v>
      </c>
      <c r="F18" s="13">
        <v>16100</v>
      </c>
      <c r="G18" s="13">
        <v>-22800</v>
      </c>
      <c r="H18" s="13">
        <v>34200</v>
      </c>
      <c r="I18" s="13">
        <v>61600</v>
      </c>
      <c r="J18" s="13">
        <v>53000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6000</v>
      </c>
      <c r="F20" s="13">
        <v>300</v>
      </c>
      <c r="G20" s="13">
        <v>300</v>
      </c>
      <c r="H20" s="13">
        <v>1300</v>
      </c>
      <c r="I20" s="13">
        <v>200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45300</v>
      </c>
      <c r="E21" s="13">
        <v>52600</v>
      </c>
      <c r="F21" s="13">
        <v>30000</v>
      </c>
      <c r="G21" s="13">
        <v>-9400</v>
      </c>
      <c r="H21" s="13">
        <v>48300</v>
      </c>
      <c r="I21" s="13">
        <v>73800</v>
      </c>
      <c r="J21" s="13">
        <v>66600</v>
      </c>
      <c r="K21" s="13">
        <v>76400</v>
      </c>
    </row>
    <row r="22" spans="3:11" x14ac:dyDescent="0.2">
      <c r="C22" s="11" t="s">
        <v>34</v>
      </c>
      <c r="D22" s="13">
        <v>20200</v>
      </c>
      <c r="E22" s="13">
        <v>20700</v>
      </c>
      <c r="F22" s="13">
        <v>20700</v>
      </c>
      <c r="G22" s="13">
        <v>20500</v>
      </c>
      <c r="H22" s="13">
        <v>20200</v>
      </c>
      <c r="I22" s="13">
        <v>16700</v>
      </c>
      <c r="J22" s="13">
        <v>14800</v>
      </c>
      <c r="K22" s="13">
        <v>14600</v>
      </c>
    </row>
    <row r="23" spans="3:11" x14ac:dyDescent="0.2">
      <c r="C23" s="11" t="s">
        <v>35</v>
      </c>
      <c r="D23" s="13">
        <v>9500</v>
      </c>
      <c r="E23" s="13">
        <v>17400</v>
      </c>
      <c r="F23" s="13">
        <v>-4300</v>
      </c>
      <c r="G23" s="13">
        <v>-42900</v>
      </c>
      <c r="H23" s="13">
        <v>15300</v>
      </c>
      <c r="I23" s="13">
        <v>45100</v>
      </c>
      <c r="J23" s="13">
        <v>40000</v>
      </c>
      <c r="K23" s="13">
        <v>51200</v>
      </c>
    </row>
    <row r="24" spans="3:11" x14ac:dyDescent="0.2">
      <c r="C24" s="11" t="s">
        <v>36</v>
      </c>
      <c r="D24" s="13">
        <v>3400</v>
      </c>
      <c r="E24" s="13">
        <v>7800</v>
      </c>
      <c r="F24" s="13">
        <v>-1000</v>
      </c>
      <c r="G24" s="13">
        <v>-10900</v>
      </c>
      <c r="H24" s="13">
        <v>4900</v>
      </c>
      <c r="I24" s="13">
        <v>10800</v>
      </c>
      <c r="J24" s="13">
        <v>10300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9700</v>
      </c>
      <c r="F26" s="13">
        <v>-3300</v>
      </c>
      <c r="G26" s="13">
        <v>-32000</v>
      </c>
      <c r="H26" s="13">
        <v>10400</v>
      </c>
      <c r="I26" s="13">
        <v>34300</v>
      </c>
      <c r="J26" s="13">
        <v>29700</v>
      </c>
      <c r="K26" s="13">
        <v>39800</v>
      </c>
    </row>
    <row r="27" spans="3:11" x14ac:dyDescent="0.2">
      <c r="C27" s="11" t="s">
        <v>38</v>
      </c>
      <c r="D27" s="13">
        <v>5600</v>
      </c>
      <c r="E27" s="13">
        <v>8700</v>
      </c>
      <c r="F27" s="13">
        <v>-3100</v>
      </c>
      <c r="G27" s="13">
        <v>-29200</v>
      </c>
      <c r="H27" s="13">
        <v>8600</v>
      </c>
      <c r="I27" s="13">
        <v>29700</v>
      </c>
      <c r="J27" s="13">
        <v>25800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-6000</v>
      </c>
      <c r="F32" s="13">
        <v>-300</v>
      </c>
      <c r="G32" s="13">
        <v>-300</v>
      </c>
      <c r="H32" s="13">
        <v>-1300</v>
      </c>
      <c r="I32" s="13">
        <v>-200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5600</v>
      </c>
      <c r="E33" s="13">
        <v>8700</v>
      </c>
      <c r="F33" s="13">
        <v>-3100</v>
      </c>
      <c r="G33" s="13">
        <v>-29200</v>
      </c>
      <c r="H33" s="13">
        <v>8600</v>
      </c>
      <c r="I33" s="13">
        <v>29700</v>
      </c>
      <c r="J33" s="13">
        <v>25800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8700</v>
      </c>
      <c r="F35" s="13">
        <v>-3100</v>
      </c>
      <c r="G35" s="13">
        <v>-29200</v>
      </c>
      <c r="H35" s="13">
        <v>8600</v>
      </c>
      <c r="I35" s="13">
        <v>29700</v>
      </c>
      <c r="J35" s="13">
        <v>25800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439500</v>
      </c>
      <c r="F41" s="13">
        <v>419700</v>
      </c>
      <c r="G41" s="13">
        <v>423600</v>
      </c>
      <c r="H41" s="13">
        <v>547500</v>
      </c>
      <c r="I41" s="13">
        <v>436300</v>
      </c>
      <c r="J41" s="13">
        <v>219800</v>
      </c>
      <c r="K41" s="13">
        <v>330600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38700</v>
      </c>
      <c r="F43" s="13">
        <v>42400</v>
      </c>
      <c r="G43" s="13">
        <v>48600</v>
      </c>
      <c r="H43" s="13">
        <v>33300</v>
      </c>
      <c r="I43" s="13">
        <v>52400</v>
      </c>
      <c r="J43" s="13">
        <v>44100</v>
      </c>
      <c r="K43" s="13">
        <v>45200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1800</v>
      </c>
      <c r="G44" s="13">
        <v>2800</v>
      </c>
      <c r="H44" s="13">
        <v>2800</v>
      </c>
      <c r="I44" s="13">
        <v>900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84900</v>
      </c>
      <c r="E45" s="13">
        <v>88200</v>
      </c>
      <c r="F45" s="13">
        <v>97200</v>
      </c>
      <c r="G45" s="13">
        <v>106500</v>
      </c>
      <c r="H45" s="13">
        <v>80900</v>
      </c>
      <c r="I45" s="13">
        <v>50600</v>
      </c>
      <c r="J45" s="13">
        <v>39800</v>
      </c>
      <c r="K45" s="13">
        <v>45900</v>
      </c>
    </row>
    <row r="46" spans="2:11" x14ac:dyDescent="0.2">
      <c r="C46" s="11" t="s">
        <v>54</v>
      </c>
      <c r="D46" s="13">
        <v>556200</v>
      </c>
      <c r="E46" s="13">
        <v>566800</v>
      </c>
      <c r="F46" s="13">
        <v>561100</v>
      </c>
      <c r="G46" s="13">
        <v>581500</v>
      </c>
      <c r="H46" s="13">
        <v>664500</v>
      </c>
      <c r="I46" s="13">
        <v>540100</v>
      </c>
      <c r="J46" s="13">
        <v>306300</v>
      </c>
      <c r="K46" s="13">
        <v>424100</v>
      </c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323300</v>
      </c>
      <c r="E48" s="13">
        <v>324900</v>
      </c>
      <c r="F48" s="13">
        <v>322200</v>
      </c>
      <c r="G48" s="13">
        <v>305100</v>
      </c>
      <c r="H48" s="13">
        <v>295400</v>
      </c>
      <c r="I48" s="13">
        <v>301100</v>
      </c>
      <c r="J48" s="13">
        <v>259200</v>
      </c>
      <c r="K48" s="13">
        <v>233900</v>
      </c>
    </row>
    <row r="49" spans="3:11" x14ac:dyDescent="0.2">
      <c r="C49" s="11" t="s">
        <v>57</v>
      </c>
      <c r="D49" s="13">
        <v>440700</v>
      </c>
      <c r="E49" s="13">
        <v>444900</v>
      </c>
      <c r="F49" s="13">
        <v>449100</v>
      </c>
      <c r="G49" s="13">
        <v>453300</v>
      </c>
      <c r="H49" s="13">
        <v>457500</v>
      </c>
      <c r="I49" s="13">
        <v>461700</v>
      </c>
      <c r="J49" s="13">
        <v>434300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519700</v>
      </c>
      <c r="E52" s="13">
        <v>513100</v>
      </c>
      <c r="F52" s="13">
        <v>469100</v>
      </c>
      <c r="G52" s="13">
        <v>460100</v>
      </c>
      <c r="H52" s="13">
        <v>458200</v>
      </c>
      <c r="I52" s="13">
        <v>414200</v>
      </c>
      <c r="J52" s="13">
        <v>420400</v>
      </c>
      <c r="K52" s="13">
        <v>427300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1865000</v>
      </c>
      <c r="E54" s="13">
        <v>1849700</v>
      </c>
      <c r="F54" s="13">
        <v>1801600</v>
      </c>
      <c r="G54" s="13">
        <v>1800000</v>
      </c>
      <c r="H54" s="13">
        <v>1875600</v>
      </c>
      <c r="I54" s="13">
        <v>1717200</v>
      </c>
      <c r="J54" s="13">
        <v>1420200</v>
      </c>
      <c r="K54" s="13">
        <v>1523500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19400</v>
      </c>
      <c r="F57" s="13">
        <v>19800</v>
      </c>
      <c r="G57" s="13">
        <v>11500</v>
      </c>
      <c r="H57" s="13">
        <v>37600</v>
      </c>
      <c r="I57" s="13">
        <v>21300</v>
      </c>
      <c r="J57" s="13">
        <v>23000</v>
      </c>
      <c r="K57" s="13">
        <v>16300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83100</v>
      </c>
      <c r="E59" s="13">
        <v>75000</v>
      </c>
      <c r="F59" s="13">
        <v>83100</v>
      </c>
      <c r="G59" s="13">
        <v>105600</v>
      </c>
      <c r="H59" s="13">
        <v>125000</v>
      </c>
      <c r="I59" s="13">
        <v>106700</v>
      </c>
      <c r="J59" s="13">
        <v>100900</v>
      </c>
      <c r="K59" s="13">
        <v>97100</v>
      </c>
    </row>
    <row r="60" spans="3:11" x14ac:dyDescent="0.2">
      <c r="C60" s="11" t="s">
        <v>68</v>
      </c>
      <c r="D60" s="13">
        <v>115200</v>
      </c>
      <c r="E60" s="13">
        <v>111900</v>
      </c>
      <c r="F60" s="13">
        <v>120400</v>
      </c>
      <c r="G60" s="13">
        <v>134600</v>
      </c>
      <c r="H60" s="13">
        <v>180200</v>
      </c>
      <c r="I60" s="13">
        <v>145500</v>
      </c>
      <c r="J60" s="13">
        <v>135900</v>
      </c>
      <c r="K60" s="13">
        <v>125400</v>
      </c>
    </row>
    <row r="61" spans="3:11" x14ac:dyDescent="0.2">
      <c r="C61" s="11" t="s">
        <v>69</v>
      </c>
      <c r="D61" s="13">
        <v>1748900</v>
      </c>
      <c r="E61" s="13">
        <v>1751800</v>
      </c>
      <c r="F61" s="13">
        <v>1754500</v>
      </c>
      <c r="G61" s="13">
        <v>1757300</v>
      </c>
      <c r="H61" s="13">
        <v>1760100</v>
      </c>
      <c r="I61" s="13">
        <v>1687800</v>
      </c>
      <c r="J61" s="13">
        <v>1155300</v>
      </c>
      <c r="K61" s="13">
        <v>1157100</v>
      </c>
    </row>
    <row r="62" spans="3:11" x14ac:dyDescent="0.2">
      <c r="C62" s="11" t="s">
        <v>70</v>
      </c>
      <c r="D62" s="13">
        <v>697600</v>
      </c>
      <c r="E62" s="13">
        <v>691800</v>
      </c>
      <c r="F62" s="13">
        <v>649600</v>
      </c>
      <c r="G62" s="13">
        <v>629900</v>
      </c>
      <c r="H62" s="13">
        <v>627600</v>
      </c>
      <c r="I62" s="13">
        <v>591600</v>
      </c>
      <c r="J62" s="13">
        <v>571100</v>
      </c>
      <c r="K62" s="13">
        <v>555300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2562700</v>
      </c>
      <c r="E66" s="13">
        <v>2555600</v>
      </c>
      <c r="F66" s="13">
        <v>2521200</v>
      </c>
      <c r="G66" s="13">
        <v>2518300</v>
      </c>
      <c r="H66" s="13">
        <v>2567400</v>
      </c>
      <c r="I66" s="13">
        <v>2423600</v>
      </c>
      <c r="J66" s="13">
        <v>1858800</v>
      </c>
      <c r="K66" s="13">
        <v>1832600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-746000</v>
      </c>
      <c r="E72" s="13">
        <v>-751600</v>
      </c>
      <c r="F72" s="13">
        <v>-760300</v>
      </c>
      <c r="G72" s="13">
        <v>-757100</v>
      </c>
      <c r="H72" s="13">
        <v>-727900</v>
      </c>
      <c r="I72" s="13">
        <v>-736600</v>
      </c>
      <c r="J72" s="13">
        <v>-466000</v>
      </c>
      <c r="K72" s="13">
        <v>-333900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-697700</v>
      </c>
      <c r="E76" s="13">
        <v>-705900</v>
      </c>
      <c r="F76" s="13">
        <v>-719600</v>
      </c>
      <c r="G76" s="13">
        <v>-718300</v>
      </c>
      <c r="H76" s="13">
        <v>-691800</v>
      </c>
      <c r="I76" s="13">
        <v>-706500</v>
      </c>
      <c r="J76" s="13">
        <v>-438600</v>
      </c>
      <c r="K76" s="13">
        <v>-309100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8700</v>
      </c>
      <c r="F81" s="13">
        <v>-3100</v>
      </c>
      <c r="G81" s="13">
        <v>-29200</v>
      </c>
      <c r="H81" s="13">
        <v>8600</v>
      </c>
      <c r="I81" s="13">
        <v>29700</v>
      </c>
      <c r="J81" s="13">
        <v>25800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14400</v>
      </c>
      <c r="F83" s="13">
        <v>13600</v>
      </c>
      <c r="G83" s="13">
        <v>13000</v>
      </c>
      <c r="H83" s="13">
        <v>12800</v>
      </c>
      <c r="I83" s="13">
        <v>12000</v>
      </c>
      <c r="J83" s="13">
        <v>11800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33300</v>
      </c>
      <c r="F89" s="13">
        <v>10900</v>
      </c>
      <c r="G89" s="13">
        <v>-86100</v>
      </c>
      <c r="H89" s="13">
        <v>73100</v>
      </c>
      <c r="I89" s="13">
        <v>51600</v>
      </c>
      <c r="J89" s="13">
        <v>70200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-15800</v>
      </c>
      <c r="F91" s="13">
        <v>-15600</v>
      </c>
      <c r="G91" s="13">
        <v>-12100</v>
      </c>
      <c r="H91" s="13">
        <v>-9100</v>
      </c>
      <c r="I91" s="13">
        <v>-20800</v>
      </c>
      <c r="J91" s="13">
        <v>-18200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-15800</v>
      </c>
      <c r="F94" s="13">
        <v>-15400</v>
      </c>
      <c r="G94" s="13">
        <v>-12000</v>
      </c>
      <c r="H94" s="13">
        <v>-9000</v>
      </c>
      <c r="I94" s="13">
        <v>-58500</v>
      </c>
      <c r="J94" s="13">
        <v>-18500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-3900</v>
      </c>
      <c r="F100" s="13">
        <v>-4200</v>
      </c>
      <c r="G100" s="13">
        <v>-3400</v>
      </c>
      <c r="H100" s="13">
        <v>69400</v>
      </c>
      <c r="I100" s="13">
        <v>235200</v>
      </c>
      <c r="J100" s="13">
        <v>-162500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400</v>
      </c>
      <c r="G101" s="13">
        <v>800</v>
      </c>
      <c r="H101" s="13">
        <v>-1600</v>
      </c>
      <c r="I101" s="13">
        <v>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-11900</v>
      </c>
      <c r="E102" s="13">
        <v>14200</v>
      </c>
      <c r="F102" s="13">
        <v>-8400</v>
      </c>
      <c r="G102" s="13">
        <v>-100800</v>
      </c>
      <c r="H102" s="13">
        <v>131900</v>
      </c>
      <c r="I102" s="13">
        <v>228500</v>
      </c>
      <c r="J102" s="13">
        <v>-110900</v>
      </c>
      <c r="K102" s="13">
        <v>-5500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103300</v>
      </c>
      <c r="E8" s="13">
        <v>158200</v>
      </c>
      <c r="F8" s="13">
        <v>133800</v>
      </c>
      <c r="G8" s="13">
        <v>120000</v>
      </c>
      <c r="H8" s="13">
        <v>68200</v>
      </c>
      <c r="I8" s="13">
        <v>160300</v>
      </c>
      <c r="J8" s="13">
        <v>141900</v>
      </c>
      <c r="K8" s="13">
        <v>269500</v>
      </c>
    </row>
    <row r="9" spans="1:11" x14ac:dyDescent="0.2">
      <c r="C9" s="11" t="s">
        <v>22</v>
      </c>
      <c r="D9" s="13">
        <v>77100</v>
      </c>
      <c r="E9" s="13">
        <v>110400</v>
      </c>
      <c r="F9" s="13">
        <v>97000</v>
      </c>
      <c r="G9" s="13">
        <v>88000</v>
      </c>
      <c r="H9" s="13">
        <v>56500</v>
      </c>
      <c r="I9" s="13">
        <v>114000</v>
      </c>
      <c r="J9" s="13">
        <v>101900</v>
      </c>
      <c r="K9" s="13">
        <v>187000</v>
      </c>
    </row>
    <row r="10" spans="1:11" x14ac:dyDescent="0.2">
      <c r="C10" s="11" t="s">
        <v>23</v>
      </c>
      <c r="D10" s="13">
        <v>26200</v>
      </c>
      <c r="E10" s="13">
        <v>47800</v>
      </c>
      <c r="F10" s="13">
        <v>36800</v>
      </c>
      <c r="G10" s="13">
        <v>32000</v>
      </c>
      <c r="H10" s="13">
        <v>11700</v>
      </c>
      <c r="I10" s="13">
        <v>46300</v>
      </c>
      <c r="J10" s="13">
        <v>40000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131100</v>
      </c>
      <c r="H14" s="13" t="s">
        <v>92</v>
      </c>
      <c r="I14" s="13">
        <v>6400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130400</v>
      </c>
      <c r="F17" s="13">
        <v>116400</v>
      </c>
      <c r="G17" s="13">
        <v>235600</v>
      </c>
      <c r="H17" s="13">
        <v>76400</v>
      </c>
      <c r="I17" s="13">
        <v>141700</v>
      </c>
      <c r="J17" s="13">
        <v>121900</v>
      </c>
      <c r="K17" s="13">
        <v>227900</v>
      </c>
    </row>
    <row r="18" spans="3:11" x14ac:dyDescent="0.2">
      <c r="C18" s="11" t="s">
        <v>30</v>
      </c>
      <c r="D18" s="13">
        <v>3600</v>
      </c>
      <c r="E18" s="13">
        <v>27800</v>
      </c>
      <c r="F18" s="13">
        <v>17400</v>
      </c>
      <c r="G18" s="13">
        <v>-115600</v>
      </c>
      <c r="H18" s="13">
        <v>-8200</v>
      </c>
      <c r="I18" s="13">
        <v>18600</v>
      </c>
      <c r="J18" s="13">
        <v>20000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-100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8700</v>
      </c>
      <c r="E21" s="13">
        <v>32900</v>
      </c>
      <c r="F21" s="13">
        <v>22400</v>
      </c>
      <c r="G21" s="13">
        <v>-110800</v>
      </c>
      <c r="H21" s="13">
        <v>-3400</v>
      </c>
      <c r="I21" s="13">
        <v>23100</v>
      </c>
      <c r="J21" s="13">
        <v>24500</v>
      </c>
      <c r="K21" s="13">
        <v>51000</v>
      </c>
    </row>
    <row r="22" spans="3:11" x14ac:dyDescent="0.2">
      <c r="C22" s="11" t="s">
        <v>34</v>
      </c>
      <c r="D22" s="13">
        <v>3000</v>
      </c>
      <c r="E22" s="13">
        <v>4500</v>
      </c>
      <c r="F22" s="13">
        <v>5000</v>
      </c>
      <c r="G22" s="13">
        <v>5700</v>
      </c>
      <c r="H22" s="13">
        <v>5000</v>
      </c>
      <c r="I22" s="13">
        <v>4200</v>
      </c>
      <c r="J22" s="13">
        <v>4300</v>
      </c>
      <c r="K22" s="13">
        <v>8300</v>
      </c>
    </row>
    <row r="23" spans="3:11" x14ac:dyDescent="0.2">
      <c r="C23" s="11" t="s">
        <v>35</v>
      </c>
      <c r="D23" s="13">
        <v>700</v>
      </c>
      <c r="E23" s="13">
        <v>23400</v>
      </c>
      <c r="F23" s="13">
        <v>12500</v>
      </c>
      <c r="G23" s="13">
        <v>-121300</v>
      </c>
      <c r="H23" s="13">
        <v>-13300</v>
      </c>
      <c r="I23" s="13">
        <v>14100</v>
      </c>
      <c r="J23" s="13">
        <v>15500</v>
      </c>
      <c r="K23" s="13">
        <v>33000</v>
      </c>
    </row>
    <row r="24" spans="3:11" x14ac:dyDescent="0.2">
      <c r="C24" s="11" t="s">
        <v>36</v>
      </c>
      <c r="D24" s="13">
        <v>-100</v>
      </c>
      <c r="E24" s="13">
        <v>5200</v>
      </c>
      <c r="F24" s="13">
        <v>3200</v>
      </c>
      <c r="G24" s="13">
        <v>-17500</v>
      </c>
      <c r="H24" s="13">
        <v>-3300</v>
      </c>
      <c r="I24" s="13">
        <v>2500</v>
      </c>
      <c r="J24" s="13">
        <v>3100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18200</v>
      </c>
      <c r="F26" s="13">
        <v>9200</v>
      </c>
      <c r="G26" s="13">
        <v>-103900</v>
      </c>
      <c r="H26" s="13">
        <v>-10100</v>
      </c>
      <c r="I26" s="13">
        <v>11600</v>
      </c>
      <c r="J26" s="13">
        <v>12400</v>
      </c>
      <c r="K26" s="13">
        <v>25200</v>
      </c>
    </row>
    <row r="27" spans="3:11" x14ac:dyDescent="0.2">
      <c r="C27" s="11" t="s">
        <v>38</v>
      </c>
      <c r="D27" s="13">
        <v>700</v>
      </c>
      <c r="E27" s="13">
        <v>18200</v>
      </c>
      <c r="F27" s="13">
        <v>9200</v>
      </c>
      <c r="G27" s="13">
        <v>-103900</v>
      </c>
      <c r="H27" s="13">
        <v>-10100</v>
      </c>
      <c r="I27" s="13">
        <v>11400</v>
      </c>
      <c r="J27" s="13">
        <v>12300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100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700</v>
      </c>
      <c r="E33" s="13">
        <v>18200</v>
      </c>
      <c r="F33" s="13">
        <v>9200</v>
      </c>
      <c r="G33" s="13">
        <v>-103900</v>
      </c>
      <c r="H33" s="13">
        <v>-10100</v>
      </c>
      <c r="I33" s="13">
        <v>11400</v>
      </c>
      <c r="J33" s="13">
        <v>12300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18200</v>
      </c>
      <c r="F35" s="13">
        <v>9200</v>
      </c>
      <c r="G35" s="13">
        <v>-103900</v>
      </c>
      <c r="H35" s="13">
        <v>-10100</v>
      </c>
      <c r="I35" s="13">
        <v>11400</v>
      </c>
      <c r="J35" s="13">
        <v>12300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41000</v>
      </c>
      <c r="F41" s="13">
        <v>14300</v>
      </c>
      <c r="G41" s="13">
        <v>34900</v>
      </c>
      <c r="H41" s="13">
        <v>27100</v>
      </c>
      <c r="I41" s="13">
        <v>35700</v>
      </c>
      <c r="J41" s="13">
        <v>4900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83200</v>
      </c>
      <c r="F43" s="13">
        <v>124600</v>
      </c>
      <c r="G43" s="13">
        <v>76900</v>
      </c>
      <c r="H43" s="13">
        <v>49100</v>
      </c>
      <c r="I43" s="13">
        <v>87900</v>
      </c>
      <c r="J43" s="13">
        <v>153400</v>
      </c>
      <c r="K43" s="13">
        <v>114700</v>
      </c>
    </row>
    <row r="44" spans="2:11" x14ac:dyDescent="0.2">
      <c r="C44" s="11" t="s">
        <v>52</v>
      </c>
      <c r="D44" s="13">
        <v>112000</v>
      </c>
      <c r="E44" s="13">
        <v>87600</v>
      </c>
      <c r="F44" s="13">
        <v>105000</v>
      </c>
      <c r="G44" s="13">
        <v>106400</v>
      </c>
      <c r="H44" s="13">
        <v>121100</v>
      </c>
      <c r="I44" s="13">
        <v>84500</v>
      </c>
      <c r="J44" s="13">
        <v>110100</v>
      </c>
      <c r="K44" s="13">
        <v>103600</v>
      </c>
    </row>
    <row r="45" spans="2:11" x14ac:dyDescent="0.2">
      <c r="C45" s="11" t="s">
        <v>53</v>
      </c>
      <c r="D45" s="13">
        <v>5200</v>
      </c>
      <c r="E45" s="13">
        <v>5300</v>
      </c>
      <c r="F45" s="13">
        <v>4700</v>
      </c>
      <c r="G45" s="13">
        <v>4700</v>
      </c>
      <c r="H45" s="13">
        <v>5200</v>
      </c>
      <c r="I45" s="13">
        <v>3500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197900</v>
      </c>
      <c r="E46" s="13">
        <v>217200</v>
      </c>
      <c r="F46" s="13">
        <v>248700</v>
      </c>
      <c r="G46" s="13">
        <v>223000</v>
      </c>
      <c r="H46" s="13">
        <v>202500</v>
      </c>
      <c r="I46" s="13">
        <v>211500</v>
      </c>
      <c r="J46" s="13">
        <v>272600</v>
      </c>
      <c r="K46" s="13">
        <v>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84800</v>
      </c>
      <c r="E48" s="13">
        <v>85800</v>
      </c>
      <c r="F48" s="13">
        <v>84600</v>
      </c>
      <c r="G48" s="13">
        <v>81600</v>
      </c>
      <c r="H48" s="13">
        <v>80100</v>
      </c>
      <c r="I48" s="13">
        <v>81000</v>
      </c>
      <c r="J48" s="13">
        <v>79000</v>
      </c>
      <c r="K48" s="13">
        <v>78700</v>
      </c>
    </row>
    <row r="49" spans="3:11" x14ac:dyDescent="0.2">
      <c r="C49" s="11" t="s">
        <v>57</v>
      </c>
      <c r="D49" s="13">
        <v>263200</v>
      </c>
      <c r="E49" s="13">
        <v>265900</v>
      </c>
      <c r="F49" s="13">
        <v>268600</v>
      </c>
      <c r="G49" s="13">
        <v>271400</v>
      </c>
      <c r="H49" s="13">
        <v>402000</v>
      </c>
      <c r="I49" s="13">
        <v>404700</v>
      </c>
      <c r="J49" s="13">
        <v>407500</v>
      </c>
      <c r="K49" s="13">
        <v>410200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10300</v>
      </c>
      <c r="F52" s="13">
        <v>9300</v>
      </c>
      <c r="G52" s="13">
        <v>8900</v>
      </c>
      <c r="H52" s="13">
        <v>7900</v>
      </c>
      <c r="I52" s="13">
        <v>8400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556600</v>
      </c>
      <c r="E54" s="13">
        <v>579200</v>
      </c>
      <c r="F54" s="13">
        <v>611300</v>
      </c>
      <c r="G54" s="13">
        <v>584900</v>
      </c>
      <c r="H54" s="13">
        <v>692500</v>
      </c>
      <c r="I54" s="13">
        <v>705700</v>
      </c>
      <c r="J54" s="13">
        <v>766900</v>
      </c>
      <c r="K54" s="13">
        <v>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16300</v>
      </c>
      <c r="F57" s="13">
        <v>20100</v>
      </c>
      <c r="G57" s="13">
        <v>18700</v>
      </c>
      <c r="H57" s="13">
        <v>17200</v>
      </c>
      <c r="I57" s="13">
        <v>16100</v>
      </c>
      <c r="J57" s="13">
        <v>17000</v>
      </c>
      <c r="K57" s="13">
        <v>18500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14000</v>
      </c>
      <c r="G58" s="13">
        <v>2000</v>
      </c>
      <c r="H58" s="13">
        <v>31900</v>
      </c>
      <c r="I58" s="13">
        <v>22100</v>
      </c>
      <c r="J58" s="13">
        <v>59100</v>
      </c>
      <c r="K58" s="13">
        <v>29100</v>
      </c>
    </row>
    <row r="59" spans="3:11" x14ac:dyDescent="0.2">
      <c r="C59" s="11" t="s">
        <v>67</v>
      </c>
      <c r="D59" s="13">
        <v>48300</v>
      </c>
      <c r="E59" s="13">
        <v>48300</v>
      </c>
      <c r="F59" s="13">
        <v>44000</v>
      </c>
      <c r="G59" s="13">
        <v>36600</v>
      </c>
      <c r="H59" s="13">
        <v>34700</v>
      </c>
      <c r="I59" s="13">
        <v>39800</v>
      </c>
      <c r="J59" s="13">
        <v>50900</v>
      </c>
      <c r="K59" s="13">
        <v>42300</v>
      </c>
    </row>
    <row r="60" spans="3:11" x14ac:dyDescent="0.2">
      <c r="C60" s="11" t="s">
        <v>68</v>
      </c>
      <c r="D60" s="13">
        <v>69600</v>
      </c>
      <c r="E60" s="13">
        <v>66200</v>
      </c>
      <c r="F60" s="13">
        <v>78000</v>
      </c>
      <c r="G60" s="13">
        <v>57300</v>
      </c>
      <c r="H60" s="13">
        <v>83800</v>
      </c>
      <c r="I60" s="13">
        <v>78100</v>
      </c>
      <c r="J60" s="13">
        <v>127100</v>
      </c>
      <c r="K60" s="13">
        <v>89900</v>
      </c>
    </row>
    <row r="61" spans="3:11" x14ac:dyDescent="0.2">
      <c r="C61" s="11" t="s">
        <v>69</v>
      </c>
      <c r="D61" s="13">
        <v>216600</v>
      </c>
      <c r="E61" s="13">
        <v>236700</v>
      </c>
      <c r="F61" s="13">
        <v>265900</v>
      </c>
      <c r="G61" s="13">
        <v>266300</v>
      </c>
      <c r="H61" s="13">
        <v>222000</v>
      </c>
      <c r="I61" s="13">
        <v>222100</v>
      </c>
      <c r="J61" s="13">
        <v>242400</v>
      </c>
      <c r="K61" s="13">
        <v>242700</v>
      </c>
    </row>
    <row r="62" spans="3:11" x14ac:dyDescent="0.2">
      <c r="C62" s="11" t="s">
        <v>70</v>
      </c>
      <c r="D62" s="13">
        <v>73700</v>
      </c>
      <c r="E62" s="13">
        <v>76100</v>
      </c>
      <c r="F62" s="13">
        <v>79500</v>
      </c>
      <c r="G62" s="13">
        <v>76800</v>
      </c>
      <c r="H62" s="13">
        <v>93700</v>
      </c>
      <c r="I62" s="13">
        <v>92300</v>
      </c>
      <c r="J62" s="13">
        <v>97400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</v>
      </c>
      <c r="E66" s="13">
        <v>379000</v>
      </c>
      <c r="F66" s="13">
        <v>423400</v>
      </c>
      <c r="G66" s="13">
        <v>400500</v>
      </c>
      <c r="H66" s="13">
        <v>399500</v>
      </c>
      <c r="I66" s="13">
        <v>392500</v>
      </c>
      <c r="J66" s="13">
        <v>466900</v>
      </c>
      <c r="K66" s="13">
        <v>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47700</v>
      </c>
      <c r="F72" s="13">
        <v>36100</v>
      </c>
      <c r="G72" s="13">
        <v>33300</v>
      </c>
      <c r="H72" s="13">
        <v>143600</v>
      </c>
      <c r="I72" s="13">
        <v>160700</v>
      </c>
      <c r="J72" s="13">
        <v>155500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200200</v>
      </c>
      <c r="F76" s="13">
        <v>187900</v>
      </c>
      <c r="G76" s="13">
        <v>184400</v>
      </c>
      <c r="H76" s="13">
        <v>293000</v>
      </c>
      <c r="I76" s="13">
        <v>313200</v>
      </c>
      <c r="J76" s="13">
        <v>300000</v>
      </c>
      <c r="K76" s="13">
        <v>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18200</v>
      </c>
      <c r="F81" s="13">
        <v>9200</v>
      </c>
      <c r="G81" s="13">
        <v>-103900</v>
      </c>
      <c r="H81" s="13">
        <v>-10100</v>
      </c>
      <c r="I81" s="13">
        <v>11400</v>
      </c>
      <c r="J81" s="13">
        <v>12300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4900</v>
      </c>
      <c r="H83" s="13">
        <v>4900</v>
      </c>
      <c r="I83" s="13">
        <v>4900</v>
      </c>
      <c r="J83" s="13">
        <v>4700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80400</v>
      </c>
      <c r="F89" s="13">
        <v>-21100</v>
      </c>
      <c r="G89" s="13">
        <v>3100</v>
      </c>
      <c r="H89" s="13">
        <v>-9100</v>
      </c>
      <c r="I89" s="13">
        <v>98500</v>
      </c>
      <c r="J89" s="13">
        <v>-20800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-5000</v>
      </c>
      <c r="F91" s="13">
        <v>-4400</v>
      </c>
      <c r="G91" s="13">
        <v>-2700</v>
      </c>
      <c r="H91" s="13">
        <v>-2300</v>
      </c>
      <c r="I91" s="13">
        <v>-3700</v>
      </c>
      <c r="J91" s="13">
        <v>-2400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-5000</v>
      </c>
      <c r="F94" s="13">
        <v>-4400</v>
      </c>
      <c r="G94" s="13">
        <v>-2700</v>
      </c>
      <c r="H94" s="13">
        <v>-2300</v>
      </c>
      <c r="I94" s="13">
        <v>-3700</v>
      </c>
      <c r="J94" s="13">
        <v>-2400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-6500</v>
      </c>
      <c r="F96" s="13">
        <v>-6500</v>
      </c>
      <c r="G96" s="13">
        <v>-6400</v>
      </c>
      <c r="H96" s="13">
        <v>-6500</v>
      </c>
      <c r="I96" s="13">
        <v>-6300</v>
      </c>
      <c r="J96" s="13">
        <v>-6300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-48700</v>
      </c>
      <c r="F100" s="13">
        <v>4800</v>
      </c>
      <c r="G100" s="13">
        <v>7500</v>
      </c>
      <c r="H100" s="13">
        <v>2900</v>
      </c>
      <c r="I100" s="13">
        <v>-63900</v>
      </c>
      <c r="J100" s="13">
        <v>23100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26700</v>
      </c>
      <c r="F102" s="13">
        <v>-20600</v>
      </c>
      <c r="G102" s="13">
        <v>7800</v>
      </c>
      <c r="H102" s="13">
        <v>-8500</v>
      </c>
      <c r="I102" s="13">
        <v>30800</v>
      </c>
      <c r="J102" s="13">
        <v>-100</v>
      </c>
      <c r="K102" s="13">
        <v>-22800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117600</v>
      </c>
      <c r="E8" s="13">
        <v>118500</v>
      </c>
      <c r="F8" s="13">
        <v>127500</v>
      </c>
      <c r="G8" s="13">
        <v>117600</v>
      </c>
      <c r="H8" s="13">
        <v>102900</v>
      </c>
      <c r="I8" s="13">
        <v>113600</v>
      </c>
      <c r="J8" s="13">
        <v>119200</v>
      </c>
      <c r="K8" s="13">
        <v>114800</v>
      </c>
    </row>
    <row r="9" spans="1:11" x14ac:dyDescent="0.2">
      <c r="C9" s="11" t="s">
        <v>22</v>
      </c>
      <c r="D9" s="13">
        <v>77400</v>
      </c>
      <c r="E9" s="13">
        <v>81900</v>
      </c>
      <c r="F9" s="13">
        <v>82500</v>
      </c>
      <c r="G9" s="13">
        <v>78100</v>
      </c>
      <c r="H9" s="13">
        <v>69900</v>
      </c>
      <c r="I9" s="13">
        <v>77500</v>
      </c>
      <c r="J9" s="13">
        <v>79900</v>
      </c>
      <c r="K9" s="13">
        <v>77000</v>
      </c>
    </row>
    <row r="10" spans="1:11" x14ac:dyDescent="0.2">
      <c r="C10" s="11" t="s">
        <v>23</v>
      </c>
      <c r="D10" s="13">
        <v>40200</v>
      </c>
      <c r="E10" s="13">
        <v>36600</v>
      </c>
      <c r="F10" s="13">
        <v>45000</v>
      </c>
      <c r="G10" s="13">
        <v>39500</v>
      </c>
      <c r="H10" s="13">
        <v>33000</v>
      </c>
      <c r="I10" s="13">
        <v>36100</v>
      </c>
      <c r="J10" s="13">
        <v>39300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4700</v>
      </c>
      <c r="F12" s="13">
        <v>4500</v>
      </c>
      <c r="G12" s="13">
        <v>4100</v>
      </c>
      <c r="H12" s="13">
        <v>4300</v>
      </c>
      <c r="I12" s="13">
        <v>4400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114600</v>
      </c>
      <c r="F17" s="13">
        <v>110600</v>
      </c>
      <c r="G17" s="13">
        <v>102800</v>
      </c>
      <c r="H17" s="13">
        <v>98200</v>
      </c>
      <c r="I17" s="13">
        <v>105800</v>
      </c>
      <c r="J17" s="13">
        <v>107600</v>
      </c>
      <c r="K17" s="13">
        <v>103700</v>
      </c>
    </row>
    <row r="18" spans="3:11" x14ac:dyDescent="0.2">
      <c r="C18" s="11" t="s">
        <v>30</v>
      </c>
      <c r="D18" s="13">
        <v>10800</v>
      </c>
      <c r="E18" s="13">
        <v>3900</v>
      </c>
      <c r="F18" s="13">
        <v>16900</v>
      </c>
      <c r="G18" s="13">
        <v>14800</v>
      </c>
      <c r="H18" s="13">
        <v>4700</v>
      </c>
      <c r="I18" s="13">
        <v>7800</v>
      </c>
      <c r="J18" s="13">
        <v>11600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1000</v>
      </c>
      <c r="G20" s="13">
        <v>-200</v>
      </c>
      <c r="H20" s="13">
        <v>1100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14200</v>
      </c>
      <c r="E21" s="13">
        <v>8400</v>
      </c>
      <c r="F21" s="13">
        <v>21300</v>
      </c>
      <c r="G21" s="13">
        <v>17900</v>
      </c>
      <c r="H21" s="13">
        <v>9200</v>
      </c>
      <c r="I21" s="13">
        <v>11900</v>
      </c>
      <c r="J21" s="13">
        <v>15300</v>
      </c>
      <c r="K21" s="13">
        <v>14800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700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10600</v>
      </c>
      <c r="E23" s="13">
        <v>4200</v>
      </c>
      <c r="F23" s="13">
        <v>17400</v>
      </c>
      <c r="G23" s="13">
        <v>13900</v>
      </c>
      <c r="H23" s="13">
        <v>5100</v>
      </c>
      <c r="I23" s="13">
        <v>7400</v>
      </c>
      <c r="J23" s="13">
        <v>11300</v>
      </c>
      <c r="K23" s="13">
        <v>10900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4500</v>
      </c>
      <c r="G24" s="13">
        <v>3400</v>
      </c>
      <c r="H24" s="13">
        <v>1500</v>
      </c>
      <c r="I24" s="13">
        <v>1800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2700</v>
      </c>
      <c r="F26" s="13">
        <v>13000</v>
      </c>
      <c r="G26" s="13">
        <v>10500</v>
      </c>
      <c r="H26" s="13">
        <v>3700</v>
      </c>
      <c r="I26" s="13">
        <v>5600</v>
      </c>
      <c r="J26" s="13">
        <v>8000</v>
      </c>
      <c r="K26" s="13">
        <v>7900</v>
      </c>
    </row>
    <row r="27" spans="3:11" x14ac:dyDescent="0.2">
      <c r="C27" s="11" t="s">
        <v>38</v>
      </c>
      <c r="D27" s="13">
        <v>7200</v>
      </c>
      <c r="E27" s="13">
        <v>2700</v>
      </c>
      <c r="F27" s="13">
        <v>13000</v>
      </c>
      <c r="G27" s="13">
        <v>10500</v>
      </c>
      <c r="H27" s="13">
        <v>3700</v>
      </c>
      <c r="I27" s="13">
        <v>5600</v>
      </c>
      <c r="J27" s="13">
        <v>8000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-1000</v>
      </c>
      <c r="G32" s="13">
        <v>200</v>
      </c>
      <c r="H32" s="13">
        <v>-1100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7200</v>
      </c>
      <c r="E33" s="13">
        <v>2700</v>
      </c>
      <c r="F33" s="13">
        <v>13000</v>
      </c>
      <c r="G33" s="13">
        <v>10500</v>
      </c>
      <c r="H33" s="13">
        <v>3700</v>
      </c>
      <c r="I33" s="13">
        <v>5600</v>
      </c>
      <c r="J33" s="13">
        <v>8000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2700</v>
      </c>
      <c r="F35" s="13">
        <v>13000</v>
      </c>
      <c r="G35" s="13">
        <v>10500</v>
      </c>
      <c r="H35" s="13">
        <v>3700</v>
      </c>
      <c r="I35" s="13">
        <v>5600</v>
      </c>
      <c r="J35" s="13">
        <v>8000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45200</v>
      </c>
      <c r="F41" s="13">
        <v>41200</v>
      </c>
      <c r="G41" s="13">
        <v>36500</v>
      </c>
      <c r="H41" s="13">
        <v>34100</v>
      </c>
      <c r="I41" s="13">
        <v>38900</v>
      </c>
      <c r="J41" s="13">
        <v>41200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95100</v>
      </c>
      <c r="F43" s="13">
        <v>99500</v>
      </c>
      <c r="G43" s="13">
        <v>96700</v>
      </c>
      <c r="H43" s="13">
        <v>86900</v>
      </c>
      <c r="I43" s="13">
        <v>86100</v>
      </c>
      <c r="J43" s="13">
        <v>87900</v>
      </c>
      <c r="K43" s="13">
        <v>93900</v>
      </c>
    </row>
    <row r="44" spans="2:11" x14ac:dyDescent="0.2">
      <c r="C44" s="11" t="s">
        <v>52</v>
      </c>
      <c r="D44" s="13">
        <v>99700</v>
      </c>
      <c r="E44" s="13">
        <v>97500</v>
      </c>
      <c r="F44" s="13">
        <v>94300</v>
      </c>
      <c r="G44" s="13">
        <v>95500</v>
      </c>
      <c r="H44" s="13">
        <v>92500</v>
      </c>
      <c r="I44" s="13">
        <v>95700</v>
      </c>
      <c r="J44" s="13">
        <v>92200</v>
      </c>
      <c r="K44" s="13">
        <v>92700</v>
      </c>
    </row>
    <row r="45" spans="2:11" x14ac:dyDescent="0.2">
      <c r="C45" s="11" t="s">
        <v>53</v>
      </c>
      <c r="D45" s="13">
        <v>10900</v>
      </c>
      <c r="E45" s="13">
        <v>18500</v>
      </c>
      <c r="F45" s="13">
        <v>10900</v>
      </c>
      <c r="G45" s="13">
        <v>9600</v>
      </c>
      <c r="H45" s="13">
        <v>8900</v>
      </c>
      <c r="I45" s="13">
        <v>11200</v>
      </c>
      <c r="J45" s="13">
        <v>11600</v>
      </c>
      <c r="K45" s="13">
        <v>9300</v>
      </c>
    </row>
    <row r="46" spans="2:11" x14ac:dyDescent="0.2">
      <c r="C46" s="11" t="s">
        <v>54</v>
      </c>
      <c r="D46" s="13">
        <v>240000</v>
      </c>
      <c r="E46" s="13">
        <v>256300</v>
      </c>
      <c r="F46" s="13">
        <v>245900</v>
      </c>
      <c r="G46" s="13">
        <v>238200</v>
      </c>
      <c r="H46" s="13">
        <v>222500</v>
      </c>
      <c r="I46" s="13">
        <v>232000</v>
      </c>
      <c r="J46" s="13">
        <v>232900</v>
      </c>
      <c r="K46" s="13">
        <v>237200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157800</v>
      </c>
      <c r="E48" s="13">
        <v>139100</v>
      </c>
      <c r="F48" s="13">
        <v>147200</v>
      </c>
      <c r="G48" s="13">
        <v>137300</v>
      </c>
      <c r="H48" s="13">
        <v>132400</v>
      </c>
      <c r="I48" s="13">
        <v>136500</v>
      </c>
      <c r="J48" s="13">
        <v>130200</v>
      </c>
      <c r="K48" s="13">
        <v>125300</v>
      </c>
    </row>
    <row r="49" spans="3:11" x14ac:dyDescent="0.2">
      <c r="C49" s="11" t="s">
        <v>57</v>
      </c>
      <c r="D49" s="13">
        <v>42700</v>
      </c>
      <c r="E49" s="13">
        <v>44000</v>
      </c>
      <c r="F49" s="13">
        <v>41600</v>
      </c>
      <c r="G49" s="13">
        <v>40800</v>
      </c>
      <c r="H49" s="13">
        <v>39300</v>
      </c>
      <c r="I49" s="13">
        <v>43000</v>
      </c>
      <c r="J49" s="13">
        <v>40500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21700</v>
      </c>
      <c r="F52" s="13">
        <v>17300</v>
      </c>
      <c r="G52" s="13">
        <v>20000</v>
      </c>
      <c r="H52" s="13">
        <v>19100</v>
      </c>
      <c r="I52" s="13">
        <v>22200</v>
      </c>
      <c r="J52" s="13">
        <v>21400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</v>
      </c>
      <c r="E54" s="13">
        <v>461100</v>
      </c>
      <c r="F54" s="13">
        <v>452000</v>
      </c>
      <c r="G54" s="13">
        <v>436300</v>
      </c>
      <c r="H54" s="13">
        <v>413300</v>
      </c>
      <c r="I54" s="13">
        <v>433600</v>
      </c>
      <c r="J54" s="13">
        <v>425000</v>
      </c>
      <c r="K54" s="13">
        <v>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31600</v>
      </c>
      <c r="F57" s="13">
        <v>30300</v>
      </c>
      <c r="G57" s="13">
        <v>30900</v>
      </c>
      <c r="H57" s="13">
        <v>28500</v>
      </c>
      <c r="I57" s="13">
        <v>28300</v>
      </c>
      <c r="J57" s="13">
        <v>28600</v>
      </c>
      <c r="K57" s="13">
        <v>28700</v>
      </c>
    </row>
    <row r="58" spans="3:11" x14ac:dyDescent="0.2">
      <c r="C58" s="11" t="s">
        <v>66</v>
      </c>
      <c r="D58" s="13">
        <v>21900</v>
      </c>
      <c r="E58" s="13">
        <v>22600</v>
      </c>
      <c r="F58" s="13">
        <v>22800</v>
      </c>
      <c r="G58" s="13">
        <v>15200</v>
      </c>
      <c r="H58" s="13">
        <v>13800</v>
      </c>
      <c r="I58" s="13">
        <v>12100</v>
      </c>
      <c r="J58" s="13">
        <v>10100</v>
      </c>
      <c r="K58" s="13">
        <v>12100</v>
      </c>
    </row>
    <row r="59" spans="3:11" x14ac:dyDescent="0.2">
      <c r="C59" s="11" t="s">
        <v>67</v>
      </c>
      <c r="D59" s="13">
        <v>41800</v>
      </c>
      <c r="E59" s="13">
        <v>49500</v>
      </c>
      <c r="F59" s="13">
        <v>45100</v>
      </c>
      <c r="G59" s="13">
        <v>38300</v>
      </c>
      <c r="H59" s="13">
        <v>32100</v>
      </c>
      <c r="I59" s="13">
        <v>40700</v>
      </c>
      <c r="J59" s="13">
        <v>44800</v>
      </c>
      <c r="K59" s="13">
        <v>42700</v>
      </c>
    </row>
    <row r="60" spans="3:11" x14ac:dyDescent="0.2">
      <c r="C60" s="11" t="s">
        <v>68</v>
      </c>
      <c r="D60" s="13">
        <v>97700</v>
      </c>
      <c r="E60" s="13">
        <v>103800</v>
      </c>
      <c r="F60" s="13">
        <v>98200</v>
      </c>
      <c r="G60" s="13">
        <v>84300</v>
      </c>
      <c r="H60" s="13">
        <v>74500</v>
      </c>
      <c r="I60" s="13">
        <v>81100</v>
      </c>
      <c r="J60" s="13">
        <v>83500</v>
      </c>
      <c r="K60" s="13">
        <v>83500</v>
      </c>
    </row>
    <row r="61" spans="3:11" x14ac:dyDescent="0.2">
      <c r="C61" s="11" t="s">
        <v>69</v>
      </c>
      <c r="D61" s="13">
        <v>37400</v>
      </c>
      <c r="E61" s="13">
        <v>33300</v>
      </c>
      <c r="F61" s="13">
        <v>45200</v>
      </c>
      <c r="G61" s="13">
        <v>57700</v>
      </c>
      <c r="H61" s="13">
        <v>58700</v>
      </c>
      <c r="I61" s="13">
        <v>53700</v>
      </c>
      <c r="J61" s="13">
        <v>52900</v>
      </c>
      <c r="K61" s="13">
        <v>55200</v>
      </c>
    </row>
    <row r="62" spans="3:11" x14ac:dyDescent="0.2">
      <c r="C62" s="11" t="s">
        <v>70</v>
      </c>
      <c r="D62" s="13">
        <v>30800</v>
      </c>
      <c r="E62" s="13">
        <v>31900</v>
      </c>
      <c r="F62" s="13">
        <v>29000</v>
      </c>
      <c r="G62" s="13">
        <v>30100</v>
      </c>
      <c r="H62" s="13">
        <v>28600</v>
      </c>
      <c r="I62" s="13">
        <v>30200</v>
      </c>
      <c r="J62" s="13">
        <v>28900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169000</v>
      </c>
      <c r="F66" s="13">
        <v>172500</v>
      </c>
      <c r="G66" s="13">
        <v>172100</v>
      </c>
      <c r="H66" s="13">
        <v>161700</v>
      </c>
      <c r="I66" s="13">
        <v>165000</v>
      </c>
      <c r="J66" s="13">
        <v>165300</v>
      </c>
      <c r="K66" s="13">
        <v>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385200</v>
      </c>
      <c r="E72" s="13">
        <v>379000</v>
      </c>
      <c r="F72" s="13">
        <v>377400</v>
      </c>
      <c r="G72" s="13">
        <v>365400</v>
      </c>
      <c r="H72" s="13">
        <v>356000</v>
      </c>
      <c r="I72" s="13">
        <v>353300</v>
      </c>
      <c r="J72" s="13">
        <v>348700</v>
      </c>
      <c r="K72" s="13">
        <v>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292100</v>
      </c>
      <c r="F76" s="13">
        <v>279600</v>
      </c>
      <c r="G76" s="13">
        <v>264200</v>
      </c>
      <c r="H76" s="13">
        <v>251500</v>
      </c>
      <c r="I76" s="13">
        <v>268500</v>
      </c>
      <c r="J76" s="13">
        <v>259700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7200</v>
      </c>
      <c r="E81" s="13">
        <v>2700</v>
      </c>
      <c r="F81" s="13">
        <v>13000</v>
      </c>
      <c r="G81" s="13">
        <v>10500</v>
      </c>
      <c r="H81" s="13">
        <v>3700</v>
      </c>
      <c r="I81" s="13">
        <v>5600</v>
      </c>
      <c r="J81" s="13">
        <v>8000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3400</v>
      </c>
      <c r="G83" s="13">
        <v>3300</v>
      </c>
      <c r="H83" s="13">
        <v>3400</v>
      </c>
      <c r="I83" s="13">
        <v>3900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8100</v>
      </c>
      <c r="F89" s="13">
        <v>24400</v>
      </c>
      <c r="G89" s="13">
        <v>12200</v>
      </c>
      <c r="H89" s="13">
        <v>-3100</v>
      </c>
      <c r="I89" s="13">
        <v>6500</v>
      </c>
      <c r="J89" s="13">
        <v>14800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</v>
      </c>
      <c r="F91" s="13">
        <v>-12400</v>
      </c>
      <c r="G91" s="13">
        <v>-5800</v>
      </c>
      <c r="H91" s="13">
        <v>-6000</v>
      </c>
      <c r="I91" s="13">
        <v>-7500</v>
      </c>
      <c r="J91" s="13">
        <v>-10000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10200</v>
      </c>
      <c r="F94" s="13">
        <v>-12400</v>
      </c>
      <c r="G94" s="13">
        <v>-5800</v>
      </c>
      <c r="H94" s="13">
        <v>-6000</v>
      </c>
      <c r="I94" s="13">
        <v>-7500</v>
      </c>
      <c r="J94" s="13">
        <v>-9800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-1200</v>
      </c>
      <c r="I96" s="13">
        <v>-1000</v>
      </c>
      <c r="J96" s="13">
        <v>-1000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-16700</v>
      </c>
      <c r="F100" s="13">
        <v>-7200</v>
      </c>
      <c r="G100" s="13">
        <v>-5000</v>
      </c>
      <c r="H100" s="13">
        <v>5700</v>
      </c>
      <c r="I100" s="13">
        <v>-2300</v>
      </c>
      <c r="J100" s="13">
        <v>-4700</v>
      </c>
      <c r="K100" s="13">
        <v>13500</v>
      </c>
    </row>
    <row r="101" spans="3:11" x14ac:dyDescent="0.2">
      <c r="C101" s="11" t="s">
        <v>19</v>
      </c>
      <c r="D101" s="13">
        <v>200</v>
      </c>
      <c r="E101" s="13">
        <v>2300</v>
      </c>
      <c r="F101" s="13">
        <v>-100</v>
      </c>
      <c r="G101" s="13">
        <v>1000</v>
      </c>
      <c r="H101" s="13">
        <v>-1800</v>
      </c>
      <c r="I101" s="13">
        <v>1000</v>
      </c>
      <c r="J101" s="13">
        <v>-400</v>
      </c>
      <c r="K101" s="13">
        <v>-2700</v>
      </c>
    </row>
    <row r="102" spans="3:11" x14ac:dyDescent="0.2">
      <c r="C102" s="11" t="s">
        <v>20</v>
      </c>
      <c r="D102" s="13">
        <v>-10500</v>
      </c>
      <c r="E102" s="13">
        <v>3900</v>
      </c>
      <c r="F102" s="13">
        <v>4700</v>
      </c>
      <c r="G102" s="13">
        <v>2400</v>
      </c>
      <c r="H102" s="13">
        <v>-5100</v>
      </c>
      <c r="I102" s="13">
        <v>-2200</v>
      </c>
      <c r="J102" s="13">
        <v>-100</v>
      </c>
      <c r="K102" s="13">
        <v>-2200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4500</v>
      </c>
      <c r="F8" s="13">
        <v>4800</v>
      </c>
      <c r="G8" s="13">
        <v>3600</v>
      </c>
      <c r="H8" s="13">
        <v>28900</v>
      </c>
      <c r="I8" s="13">
        <v>57100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17900</v>
      </c>
      <c r="F12" s="13">
        <v>16900</v>
      </c>
      <c r="G12" s="13">
        <v>17500</v>
      </c>
      <c r="H12" s="13">
        <v>13900</v>
      </c>
      <c r="I12" s="13">
        <v>47400</v>
      </c>
      <c r="J12" s="13">
        <v>13100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23500</v>
      </c>
      <c r="F17" s="13">
        <v>21500</v>
      </c>
      <c r="G17" s="13">
        <v>20600</v>
      </c>
      <c r="H17" s="13">
        <v>17900</v>
      </c>
      <c r="I17" s="13">
        <v>58300</v>
      </c>
      <c r="J17" s="13">
        <v>15700</v>
      </c>
      <c r="K17" s="13">
        <v>14400</v>
      </c>
    </row>
    <row r="18" spans="3:11" x14ac:dyDescent="0.2">
      <c r="C18" s="11" t="s">
        <v>30</v>
      </c>
      <c r="D18" s="13">
        <v>-22900</v>
      </c>
      <c r="E18" s="13">
        <v>-19000</v>
      </c>
      <c r="F18" s="13">
        <v>-16700</v>
      </c>
      <c r="G18" s="13">
        <v>-17000</v>
      </c>
      <c r="H18" s="13">
        <v>11000</v>
      </c>
      <c r="I18" s="13">
        <v>-1200</v>
      </c>
      <c r="J18" s="13">
        <v>-15700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-22500</v>
      </c>
      <c r="E21" s="13">
        <v>-18700</v>
      </c>
      <c r="F21" s="13">
        <v>-16200</v>
      </c>
      <c r="G21" s="13">
        <v>-16700</v>
      </c>
      <c r="H21" s="13">
        <v>11300</v>
      </c>
      <c r="I21" s="13">
        <v>500</v>
      </c>
      <c r="J21" s="13">
        <v>-15200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-19000</v>
      </c>
      <c r="F23" s="13">
        <v>-16500</v>
      </c>
      <c r="G23" s="13">
        <v>-17000</v>
      </c>
      <c r="H23" s="13">
        <v>11000</v>
      </c>
      <c r="I23" s="13">
        <v>-600</v>
      </c>
      <c r="J23" s="13">
        <v>-15500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-19000</v>
      </c>
      <c r="F26" s="13">
        <v>-16500</v>
      </c>
      <c r="G26" s="13">
        <v>-17000</v>
      </c>
      <c r="H26" s="13">
        <v>11000</v>
      </c>
      <c r="I26" s="13">
        <v>-600</v>
      </c>
      <c r="J26" s="13">
        <v>-15500</v>
      </c>
      <c r="K26" s="13">
        <v>-14000</v>
      </c>
    </row>
    <row r="27" spans="3:11" x14ac:dyDescent="0.2">
      <c r="C27" s="11" t="s">
        <v>38</v>
      </c>
      <c r="D27" s="13">
        <v>-22900</v>
      </c>
      <c r="E27" s="13">
        <v>-19000</v>
      </c>
      <c r="F27" s="13">
        <v>-16500</v>
      </c>
      <c r="G27" s="13">
        <v>-17000</v>
      </c>
      <c r="H27" s="13">
        <v>0</v>
      </c>
      <c r="I27" s="13">
        <v>-6900</v>
      </c>
      <c r="J27" s="13">
        <v>-16900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-22900</v>
      </c>
      <c r="E33" s="13">
        <v>-19000</v>
      </c>
      <c r="F33" s="13">
        <v>-16500</v>
      </c>
      <c r="G33" s="13">
        <v>-17000</v>
      </c>
      <c r="H33" s="13">
        <v>0</v>
      </c>
      <c r="I33" s="13">
        <v>-6900</v>
      </c>
      <c r="J33" s="13">
        <v>-16900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-19000</v>
      </c>
      <c r="F35" s="13">
        <v>-16500</v>
      </c>
      <c r="G35" s="13">
        <v>-17000</v>
      </c>
      <c r="H35" s="13">
        <v>0</v>
      </c>
      <c r="I35" s="13">
        <v>-6900</v>
      </c>
      <c r="J35" s="13">
        <v>-16900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50900</v>
      </c>
      <c r="F41" s="13">
        <v>55200</v>
      </c>
      <c r="G41" s="13">
        <v>178500</v>
      </c>
      <c r="H41" s="13">
        <v>113400</v>
      </c>
      <c r="I41" s="13">
        <v>85800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213300</v>
      </c>
      <c r="E42" s="13">
        <v>226000</v>
      </c>
      <c r="F42" s="13">
        <v>238800</v>
      </c>
      <c r="G42" s="13">
        <v>134000</v>
      </c>
      <c r="H42" s="13">
        <v>28100</v>
      </c>
      <c r="I42" s="13">
        <v>17000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9400</v>
      </c>
      <c r="F43" s="13">
        <v>7200</v>
      </c>
      <c r="G43" s="13">
        <v>3700</v>
      </c>
      <c r="H43" s="13">
        <v>32000</v>
      </c>
      <c r="I43" s="13">
        <v>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6500</v>
      </c>
      <c r="G45" s="13">
        <v>8200</v>
      </c>
      <c r="H45" s="13">
        <v>2600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270500</v>
      </c>
      <c r="E46" s="13">
        <v>290800</v>
      </c>
      <c r="F46" s="13">
        <v>307700</v>
      </c>
      <c r="G46" s="13">
        <v>324300</v>
      </c>
      <c r="H46" s="13">
        <v>176100</v>
      </c>
      <c r="I46" s="13">
        <v>111900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4100</v>
      </c>
      <c r="G48" s="13">
        <v>4000</v>
      </c>
      <c r="H48" s="13">
        <v>4200</v>
      </c>
      <c r="I48" s="13">
        <v>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3800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>
        <v>295500</v>
      </c>
      <c r="F54" s="13">
        <v>312300</v>
      </c>
      <c r="G54" s="13">
        <v>328800</v>
      </c>
      <c r="H54" s="13">
        <v>184100</v>
      </c>
      <c r="I54" s="13">
        <v>119100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3100</v>
      </c>
      <c r="G57" s="13">
        <v>2500</v>
      </c>
      <c r="H57" s="13">
        <v>2500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9600</v>
      </c>
      <c r="F59" s="13">
        <v>7900</v>
      </c>
      <c r="G59" s="13">
        <v>9600</v>
      </c>
      <c r="H59" s="13">
        <v>7000</v>
      </c>
      <c r="I59" s="13">
        <v>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11600</v>
      </c>
      <c r="F60" s="13">
        <v>11000</v>
      </c>
      <c r="G60" s="13">
        <v>12000</v>
      </c>
      <c r="H60" s="13">
        <v>9600</v>
      </c>
      <c r="I60" s="13">
        <v>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12500</v>
      </c>
      <c r="F66" s="13">
        <v>12000</v>
      </c>
      <c r="G66" s="13">
        <v>13000</v>
      </c>
      <c r="H66" s="13">
        <v>10500</v>
      </c>
      <c r="I66" s="13">
        <v>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238300</v>
      </c>
      <c r="I70" s="13">
        <v>186300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-117800</v>
      </c>
      <c r="F72" s="13">
        <v>-98800</v>
      </c>
      <c r="G72" s="13">
        <v>-82300</v>
      </c>
      <c r="H72" s="13">
        <v>-65300</v>
      </c>
      <c r="I72" s="13">
        <v>-76300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283100</v>
      </c>
      <c r="F76" s="13">
        <v>300300</v>
      </c>
      <c r="G76" s="13">
        <v>315800</v>
      </c>
      <c r="H76" s="13">
        <v>-64800</v>
      </c>
      <c r="I76" s="13">
        <v>-76300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-22900</v>
      </c>
      <c r="E81" s="13">
        <v>-19000</v>
      </c>
      <c r="F81" s="13">
        <v>-16500</v>
      </c>
      <c r="G81" s="13">
        <v>-17000</v>
      </c>
      <c r="H81" s="13">
        <v>0</v>
      </c>
      <c r="I81" s="13">
        <v>-6900</v>
      </c>
      <c r="J81" s="13">
        <v>-16900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-16500</v>
      </c>
      <c r="F89" s="13">
        <v>-15800</v>
      </c>
      <c r="G89" s="13">
        <v>7800</v>
      </c>
      <c r="H89" s="13">
        <v>-12800</v>
      </c>
      <c r="I89" s="13">
        <v>-2800</v>
      </c>
      <c r="J89" s="13">
        <v>-13800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-300</v>
      </c>
      <c r="H91" s="13">
        <v>-300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11900</v>
      </c>
      <c r="F94" s="13">
        <v>-105100</v>
      </c>
      <c r="G94" s="13">
        <v>-106300</v>
      </c>
      <c r="H94" s="13">
        <v>-11400</v>
      </c>
      <c r="I94" s="13">
        <v>-17900</v>
      </c>
      <c r="J94" s="13">
        <v>4900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-2400</v>
      </c>
      <c r="G100" s="13">
        <v>163600</v>
      </c>
      <c r="H100" s="13">
        <v>51700</v>
      </c>
      <c r="I100" s="13">
        <v>45500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-4300</v>
      </c>
      <c r="F102" s="13">
        <v>-123200</v>
      </c>
      <c r="G102" s="13">
        <v>65100</v>
      </c>
      <c r="H102" s="13">
        <v>27600</v>
      </c>
      <c r="I102" s="13">
        <v>24900</v>
      </c>
      <c r="J102" s="13">
        <v>-9600</v>
      </c>
      <c r="K102" s="13">
        <v>-38400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7400</v>
      </c>
      <c r="F12" s="13">
        <v>7000</v>
      </c>
      <c r="G12" s="13">
        <v>5900</v>
      </c>
      <c r="H12" s="13">
        <v>6200</v>
      </c>
      <c r="I12" s="13">
        <v>6600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13800</v>
      </c>
      <c r="F17" s="13">
        <v>12900</v>
      </c>
      <c r="G17" s="13">
        <v>11400</v>
      </c>
      <c r="H17" s="13">
        <v>12000</v>
      </c>
      <c r="I17" s="13">
        <v>13900</v>
      </c>
      <c r="J17" s="13">
        <v>12000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-12900</v>
      </c>
      <c r="G18" s="13">
        <v>-11400</v>
      </c>
      <c r="H18" s="13">
        <v>-12000</v>
      </c>
      <c r="I18" s="13">
        <v>-13900</v>
      </c>
      <c r="J18" s="13">
        <v>-12000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-12600</v>
      </c>
      <c r="G21" s="13">
        <v>-11100</v>
      </c>
      <c r="H21" s="13">
        <v>-11600</v>
      </c>
      <c r="I21" s="13">
        <v>-13500</v>
      </c>
      <c r="J21" s="13">
        <v>-11500</v>
      </c>
      <c r="K21" s="13">
        <v>-11100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-13800</v>
      </c>
      <c r="F23" s="13">
        <v>-12900</v>
      </c>
      <c r="G23" s="13">
        <v>-11300</v>
      </c>
      <c r="H23" s="13">
        <v>-11900</v>
      </c>
      <c r="I23" s="13">
        <v>-13800</v>
      </c>
      <c r="J23" s="13">
        <v>-11700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-13800</v>
      </c>
      <c r="F26" s="13">
        <v>-12900</v>
      </c>
      <c r="G26" s="13">
        <v>-11300</v>
      </c>
      <c r="H26" s="13">
        <v>-11900</v>
      </c>
      <c r="I26" s="13">
        <v>-13800</v>
      </c>
      <c r="J26" s="13">
        <v>-11700</v>
      </c>
      <c r="K26" s="13">
        <v>-11400</v>
      </c>
    </row>
    <row r="27" spans="3:11" x14ac:dyDescent="0.2">
      <c r="C27" s="11" t="s">
        <v>38</v>
      </c>
      <c r="D27" s="13">
        <v>-18600</v>
      </c>
      <c r="E27" s="13">
        <v>-13800</v>
      </c>
      <c r="F27" s="13">
        <v>-12900</v>
      </c>
      <c r="G27" s="13">
        <v>-11300</v>
      </c>
      <c r="H27" s="13">
        <v>-11900</v>
      </c>
      <c r="I27" s="13">
        <v>-13800</v>
      </c>
      <c r="J27" s="13">
        <v>-11700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-13800</v>
      </c>
      <c r="F33" s="13">
        <v>-12900</v>
      </c>
      <c r="G33" s="13">
        <v>-11300</v>
      </c>
      <c r="H33" s="13">
        <v>-11900</v>
      </c>
      <c r="I33" s="13">
        <v>-13800</v>
      </c>
      <c r="J33" s="13">
        <v>-11700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-13800</v>
      </c>
      <c r="F35" s="13">
        <v>-12900</v>
      </c>
      <c r="G35" s="13">
        <v>-11300</v>
      </c>
      <c r="H35" s="13">
        <v>-11900</v>
      </c>
      <c r="I35" s="13">
        <v>-13800</v>
      </c>
      <c r="J35" s="13">
        <v>-11700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12500</v>
      </c>
      <c r="F41" s="13">
        <v>7100</v>
      </c>
      <c r="G41" s="13">
        <v>37800</v>
      </c>
      <c r="H41" s="13">
        <v>7900</v>
      </c>
      <c r="I41" s="13">
        <v>6900</v>
      </c>
      <c r="J41" s="13">
        <v>9600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22500</v>
      </c>
      <c r="G42" s="13">
        <v>0</v>
      </c>
      <c r="H42" s="13">
        <v>8000</v>
      </c>
      <c r="I42" s="13">
        <v>18500</v>
      </c>
      <c r="J42" s="13">
        <v>24900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700</v>
      </c>
      <c r="G45" s="13">
        <v>900</v>
      </c>
      <c r="H45" s="13">
        <v>500</v>
      </c>
      <c r="I45" s="13">
        <v>1000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62000</v>
      </c>
      <c r="E46" s="13">
        <v>22300</v>
      </c>
      <c r="F46" s="13">
        <v>30300</v>
      </c>
      <c r="G46" s="13">
        <v>38700</v>
      </c>
      <c r="H46" s="13">
        <v>16400</v>
      </c>
      <c r="I46" s="13">
        <v>26400</v>
      </c>
      <c r="J46" s="13">
        <v>35900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12200</v>
      </c>
      <c r="G48" s="13">
        <v>12300</v>
      </c>
      <c r="H48" s="13">
        <v>7700</v>
      </c>
      <c r="I48" s="13">
        <v>7700</v>
      </c>
      <c r="J48" s="13">
        <v>3600</v>
      </c>
      <c r="K48" s="13">
        <v>3200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6800</v>
      </c>
      <c r="G49" s="13">
        <v>7000</v>
      </c>
      <c r="H49" s="13">
        <v>7200</v>
      </c>
      <c r="I49" s="13">
        <v>7300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41300</v>
      </c>
      <c r="F54" s="13">
        <v>49700</v>
      </c>
      <c r="G54" s="13">
        <v>58400</v>
      </c>
      <c r="H54" s="13">
        <v>31800</v>
      </c>
      <c r="I54" s="13">
        <v>41900</v>
      </c>
      <c r="J54" s="13">
        <v>48700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1400</v>
      </c>
      <c r="G57" s="13">
        <v>1500</v>
      </c>
      <c r="H57" s="13">
        <v>1200</v>
      </c>
      <c r="I57" s="13">
        <v>2000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4600</v>
      </c>
      <c r="G59" s="13">
        <v>3400</v>
      </c>
      <c r="H59" s="13">
        <v>2200</v>
      </c>
      <c r="I59" s="13">
        <v>2500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8500</v>
      </c>
      <c r="E60" s="13">
        <v>7600</v>
      </c>
      <c r="F60" s="13">
        <v>6000</v>
      </c>
      <c r="G60" s="13">
        <v>4900</v>
      </c>
      <c r="H60" s="13">
        <v>3400</v>
      </c>
      <c r="I60" s="13">
        <v>4500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41000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10800</v>
      </c>
      <c r="F62" s="13">
        <v>11000</v>
      </c>
      <c r="G62" s="13">
        <v>11200</v>
      </c>
      <c r="H62" s="13">
        <v>6700</v>
      </c>
      <c r="I62" s="13">
        <v>6700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18400</v>
      </c>
      <c r="F66" s="13">
        <v>17000</v>
      </c>
      <c r="G66" s="13">
        <v>16100</v>
      </c>
      <c r="H66" s="13">
        <v>10100</v>
      </c>
      <c r="I66" s="13">
        <v>11200</v>
      </c>
      <c r="J66" s="13">
        <v>7700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-172500</v>
      </c>
      <c r="F72" s="13">
        <v>-158800</v>
      </c>
      <c r="G72" s="13">
        <v>-145900</v>
      </c>
      <c r="H72" s="13">
        <v>-134600</v>
      </c>
      <c r="I72" s="13">
        <v>-122700</v>
      </c>
      <c r="J72" s="13">
        <v>-108900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22900</v>
      </c>
      <c r="F76" s="13">
        <v>32700</v>
      </c>
      <c r="G76" s="13">
        <v>42300</v>
      </c>
      <c r="H76" s="13">
        <v>21800</v>
      </c>
      <c r="I76" s="13">
        <v>30700</v>
      </c>
      <c r="J76" s="13">
        <v>41000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-18600</v>
      </c>
      <c r="E81" s="13">
        <v>-13800</v>
      </c>
      <c r="F81" s="13">
        <v>-12900</v>
      </c>
      <c r="G81" s="13">
        <v>-11300</v>
      </c>
      <c r="H81" s="13">
        <v>-11900</v>
      </c>
      <c r="I81" s="13">
        <v>-13800</v>
      </c>
      <c r="J81" s="13">
        <v>-11700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-9300</v>
      </c>
      <c r="F89" s="13">
        <v>-8500</v>
      </c>
      <c r="G89" s="13">
        <v>-7900</v>
      </c>
      <c r="H89" s="13">
        <v>-9600</v>
      </c>
      <c r="I89" s="13">
        <v>-9200</v>
      </c>
      <c r="J89" s="13">
        <v>-8000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100</v>
      </c>
      <c r="H91" s="13">
        <v>-200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14200</v>
      </c>
      <c r="F94" s="13">
        <v>-22600</v>
      </c>
      <c r="G94" s="13">
        <v>8100</v>
      </c>
      <c r="H94" s="13">
        <v>10300</v>
      </c>
      <c r="I94" s="13">
        <v>6500</v>
      </c>
      <c r="J94" s="13">
        <v>6600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400</v>
      </c>
      <c r="F100" s="13">
        <v>400</v>
      </c>
      <c r="G100" s="13">
        <v>29800</v>
      </c>
      <c r="H100" s="13">
        <v>300</v>
      </c>
      <c r="I100" s="13">
        <v>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5400</v>
      </c>
      <c r="F102" s="13">
        <v>-30700</v>
      </c>
      <c r="G102" s="13">
        <v>29900</v>
      </c>
      <c r="H102" s="13">
        <v>1000</v>
      </c>
      <c r="I102" s="13">
        <v>-2700</v>
      </c>
      <c r="J102" s="13">
        <v>-1200</v>
      </c>
      <c r="K102" s="13">
        <v>2200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638900</v>
      </c>
      <c r="E8" s="13">
        <v>573500</v>
      </c>
      <c r="F8" s="13">
        <v>613300</v>
      </c>
      <c r="G8" s="13">
        <v>650500</v>
      </c>
      <c r="H8" s="13">
        <v>534200</v>
      </c>
      <c r="I8" s="13">
        <v>488200</v>
      </c>
      <c r="J8" s="13">
        <v>486800</v>
      </c>
      <c r="K8" s="13">
        <v>466900</v>
      </c>
    </row>
    <row r="9" spans="1:11" x14ac:dyDescent="0.2">
      <c r="C9" s="11" t="s">
        <v>22</v>
      </c>
      <c r="D9" s="13">
        <v>183000</v>
      </c>
      <c r="E9" s="13">
        <v>173500</v>
      </c>
      <c r="F9" s="13">
        <v>180200</v>
      </c>
      <c r="G9" s="13">
        <v>192600</v>
      </c>
      <c r="H9" s="13">
        <v>165900</v>
      </c>
      <c r="I9" s="13">
        <v>150600</v>
      </c>
      <c r="J9" s="13">
        <v>142500</v>
      </c>
      <c r="K9" s="13">
        <v>139500</v>
      </c>
    </row>
    <row r="10" spans="1:11" x14ac:dyDescent="0.2">
      <c r="C10" s="11" t="s">
        <v>23</v>
      </c>
      <c r="D10" s="13">
        <v>455900</v>
      </c>
      <c r="E10" s="13">
        <v>400000</v>
      </c>
      <c r="F10" s="13">
        <v>433100</v>
      </c>
      <c r="G10" s="13">
        <v>457900</v>
      </c>
      <c r="H10" s="13">
        <v>368300</v>
      </c>
      <c r="I10" s="13">
        <v>337600</v>
      </c>
      <c r="J10" s="13">
        <v>344300</v>
      </c>
      <c r="K10" s="13">
        <v>327400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76800</v>
      </c>
      <c r="F12" s="13">
        <v>65500</v>
      </c>
      <c r="G12" s="13">
        <v>65800</v>
      </c>
      <c r="H12" s="13">
        <v>60800</v>
      </c>
      <c r="I12" s="13">
        <v>60800</v>
      </c>
      <c r="J12" s="13">
        <v>51900</v>
      </c>
      <c r="K12" s="13">
        <v>57800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431200</v>
      </c>
      <c r="F17" s="13">
        <v>409600</v>
      </c>
      <c r="G17" s="13">
        <v>722500</v>
      </c>
      <c r="H17" s="13">
        <v>421000</v>
      </c>
      <c r="I17" s="13">
        <v>394800</v>
      </c>
      <c r="J17" s="13">
        <v>366900</v>
      </c>
      <c r="K17" s="13">
        <v>324300</v>
      </c>
    </row>
    <row r="18" spans="3:11" x14ac:dyDescent="0.2">
      <c r="C18" s="11" t="s">
        <v>30</v>
      </c>
      <c r="D18" s="13">
        <v>130300</v>
      </c>
      <c r="E18" s="13">
        <v>142300</v>
      </c>
      <c r="F18" s="13">
        <v>203700</v>
      </c>
      <c r="G18" s="13">
        <v>-72000</v>
      </c>
      <c r="H18" s="13">
        <v>113200</v>
      </c>
      <c r="I18" s="13">
        <v>93400</v>
      </c>
      <c r="J18" s="13">
        <v>119900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4100</v>
      </c>
      <c r="F20" s="13">
        <v>3900</v>
      </c>
      <c r="G20" s="13">
        <v>-46000</v>
      </c>
      <c r="H20" s="13">
        <v>-58300</v>
      </c>
      <c r="I20" s="13">
        <v>2400</v>
      </c>
      <c r="J20" s="13">
        <v>-4100</v>
      </c>
      <c r="K20" s="13">
        <v>-1300</v>
      </c>
    </row>
    <row r="21" spans="3:11" x14ac:dyDescent="0.2">
      <c r="C21" s="11" t="s">
        <v>33</v>
      </c>
      <c r="D21" s="13">
        <v>165800</v>
      </c>
      <c r="E21" s="13">
        <v>180600</v>
      </c>
      <c r="F21" s="13">
        <v>235900</v>
      </c>
      <c r="G21" s="13">
        <v>-88500</v>
      </c>
      <c r="H21" s="13">
        <v>82100</v>
      </c>
      <c r="I21" s="13">
        <v>118600</v>
      </c>
      <c r="J21" s="13">
        <v>134700</v>
      </c>
      <c r="K21" s="13" t="s">
        <v>92</v>
      </c>
    </row>
    <row r="22" spans="3:11" x14ac:dyDescent="0.2">
      <c r="C22" s="11" t="s">
        <v>34</v>
      </c>
      <c r="D22" s="13">
        <v>78000</v>
      </c>
      <c r="E22" s="13">
        <v>47800</v>
      </c>
      <c r="F22" s="13">
        <v>48700</v>
      </c>
      <c r="G22" s="13" t="s">
        <v>92</v>
      </c>
      <c r="H22" s="13" t="s">
        <v>92</v>
      </c>
      <c r="I22" s="13">
        <v>42900</v>
      </c>
      <c r="J22" s="13">
        <v>16400</v>
      </c>
      <c r="K22" s="13" t="s">
        <v>92</v>
      </c>
    </row>
    <row r="23" spans="3:11" x14ac:dyDescent="0.2">
      <c r="C23" s="11" t="s">
        <v>35</v>
      </c>
      <c r="D23" s="13">
        <v>54600</v>
      </c>
      <c r="E23" s="13">
        <v>98600</v>
      </c>
      <c r="F23" s="13">
        <v>158900</v>
      </c>
      <c r="G23" s="13">
        <v>-118000</v>
      </c>
      <c r="H23" s="13">
        <v>54900</v>
      </c>
      <c r="I23" s="13">
        <v>52900</v>
      </c>
      <c r="J23" s="13">
        <v>99400</v>
      </c>
      <c r="K23" s="13">
        <v>141300</v>
      </c>
    </row>
    <row r="24" spans="3:11" x14ac:dyDescent="0.2">
      <c r="C24" s="11" t="s">
        <v>36</v>
      </c>
      <c r="D24" s="13">
        <v>18900</v>
      </c>
      <c r="E24" s="13">
        <v>22600</v>
      </c>
      <c r="F24" s="13">
        <v>39000</v>
      </c>
      <c r="G24" s="13">
        <v>21600</v>
      </c>
      <c r="H24" s="13">
        <v>19100</v>
      </c>
      <c r="I24" s="13">
        <v>22900</v>
      </c>
      <c r="J24" s="13">
        <v>33500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76000</v>
      </c>
      <c r="F26" s="13">
        <v>119900</v>
      </c>
      <c r="G26" s="13">
        <v>-139600</v>
      </c>
      <c r="H26" s="13">
        <v>35800</v>
      </c>
      <c r="I26" s="13">
        <v>30000</v>
      </c>
      <c r="J26" s="13">
        <v>65900</v>
      </c>
      <c r="K26" s="13">
        <v>74300</v>
      </c>
    </row>
    <row r="27" spans="3:11" x14ac:dyDescent="0.2">
      <c r="C27" s="11" t="s">
        <v>38</v>
      </c>
      <c r="D27" s="13">
        <v>35700</v>
      </c>
      <c r="E27" s="13">
        <v>76000</v>
      </c>
      <c r="F27" s="13">
        <v>119900</v>
      </c>
      <c r="G27" s="13">
        <v>-139600</v>
      </c>
      <c r="H27" s="13">
        <v>35800</v>
      </c>
      <c r="I27" s="13">
        <v>30000</v>
      </c>
      <c r="J27" s="13">
        <v>65900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-4100</v>
      </c>
      <c r="F32" s="13">
        <v>-3900</v>
      </c>
      <c r="G32" s="13">
        <v>46000</v>
      </c>
      <c r="H32" s="13">
        <v>58300</v>
      </c>
      <c r="I32" s="13">
        <v>-2400</v>
      </c>
      <c r="J32" s="13">
        <v>4100</v>
      </c>
      <c r="K32" s="13">
        <v>1300</v>
      </c>
    </row>
    <row r="33" spans="2:11" x14ac:dyDescent="0.2">
      <c r="C33" s="11" t="s">
        <v>44</v>
      </c>
      <c r="D33" s="13">
        <v>35700</v>
      </c>
      <c r="E33" s="13">
        <v>76000</v>
      </c>
      <c r="F33" s="13">
        <v>119900</v>
      </c>
      <c r="G33" s="13">
        <v>-139600</v>
      </c>
      <c r="H33" s="13">
        <v>35800</v>
      </c>
      <c r="I33" s="13">
        <v>30000</v>
      </c>
      <c r="J33" s="13">
        <v>65900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76000</v>
      </c>
      <c r="F35" s="13">
        <v>119900</v>
      </c>
      <c r="G35" s="13">
        <v>-139600</v>
      </c>
      <c r="H35" s="13">
        <v>35800</v>
      </c>
      <c r="I35" s="13">
        <v>30000</v>
      </c>
      <c r="J35" s="13">
        <v>65900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963800</v>
      </c>
      <c r="E41" s="13">
        <v>520100</v>
      </c>
      <c r="F41" s="13">
        <v>378500</v>
      </c>
      <c r="G41" s="13">
        <v>295300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182400</v>
      </c>
      <c r="E43" s="13">
        <v>129300</v>
      </c>
      <c r="F43" s="13">
        <v>172100</v>
      </c>
      <c r="G43" s="13">
        <v>187300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99800</v>
      </c>
      <c r="E45" s="13">
        <v>105100</v>
      </c>
      <c r="F45" s="13">
        <v>89000</v>
      </c>
      <c r="G45" s="13">
        <v>73100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1296000</v>
      </c>
      <c r="E46" s="13">
        <v>754500</v>
      </c>
      <c r="F46" s="13">
        <v>639600</v>
      </c>
      <c r="G46" s="13">
        <v>555700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177800</v>
      </c>
      <c r="E48" s="13">
        <v>171900</v>
      </c>
      <c r="F48" s="13">
        <v>161600</v>
      </c>
      <c r="G48" s="13">
        <v>152800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796800</v>
      </c>
      <c r="E49" s="13">
        <v>812500</v>
      </c>
      <c r="F49" s="13">
        <v>811200</v>
      </c>
      <c r="G49" s="13">
        <v>809200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37300</v>
      </c>
      <c r="F52" s="13">
        <v>29000</v>
      </c>
      <c r="G52" s="13">
        <v>24600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2304400</v>
      </c>
      <c r="E54" s="13">
        <v>1776200</v>
      </c>
      <c r="F54" s="13">
        <v>1641400</v>
      </c>
      <c r="G54" s="13">
        <v>1542300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34600</v>
      </c>
      <c r="F57" s="13">
        <v>35700</v>
      </c>
      <c r="G57" s="13">
        <v>31800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104600</v>
      </c>
      <c r="F58" s="13">
        <v>104700</v>
      </c>
      <c r="G58" s="13">
        <v>104600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381600</v>
      </c>
      <c r="E59" s="13">
        <v>501200</v>
      </c>
      <c r="F59" s="13">
        <v>437700</v>
      </c>
      <c r="G59" s="13">
        <v>460700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422500</v>
      </c>
      <c r="E60" s="13">
        <v>640400</v>
      </c>
      <c r="F60" s="13">
        <v>578100</v>
      </c>
      <c r="G60" s="13">
        <v>597100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2433000</v>
      </c>
      <c r="E61" s="13">
        <v>2209800</v>
      </c>
      <c r="F61" s="13">
        <v>2237200</v>
      </c>
      <c r="G61" s="13">
        <v>2264400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174700</v>
      </c>
      <c r="E62" s="13">
        <v>169500</v>
      </c>
      <c r="F62" s="13">
        <v>167500</v>
      </c>
      <c r="G62" s="13">
        <v>155500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3030200</v>
      </c>
      <c r="E66" s="13">
        <v>3019700</v>
      </c>
      <c r="F66" s="13">
        <v>2982800</v>
      </c>
      <c r="G66" s="13">
        <v>3017000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-1690700</v>
      </c>
      <c r="E72" s="13">
        <v>-1726400</v>
      </c>
      <c r="F72" s="13">
        <v>-1802400</v>
      </c>
      <c r="G72" s="13">
        <v>-1922300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-725800</v>
      </c>
      <c r="E76" s="13">
        <v>-1243500</v>
      </c>
      <c r="F76" s="13">
        <v>-1341400</v>
      </c>
      <c r="G76" s="13">
        <v>-1474700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35700</v>
      </c>
      <c r="E81" s="13">
        <v>76000</v>
      </c>
      <c r="F81" s="13">
        <v>119900</v>
      </c>
      <c r="G81" s="13">
        <v>-139600</v>
      </c>
      <c r="H81" s="13">
        <v>35800</v>
      </c>
      <c r="I81" s="13">
        <v>30000</v>
      </c>
      <c r="J81" s="13">
        <v>65900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34200</v>
      </c>
      <c r="F83" s="13">
        <v>28300</v>
      </c>
      <c r="G83" s="13">
        <v>29500</v>
      </c>
      <c r="H83" s="13">
        <v>27200</v>
      </c>
      <c r="I83" s="13">
        <v>22800</v>
      </c>
      <c r="J83" s="13">
        <v>18900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184200</v>
      </c>
      <c r="F89" s="13">
        <v>150400</v>
      </c>
      <c r="G89" s="13">
        <v>231100</v>
      </c>
      <c r="H89" s="13">
        <v>-48000</v>
      </c>
      <c r="I89" s="13">
        <v>179300</v>
      </c>
      <c r="J89" s="13">
        <v>98100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-12400</v>
      </c>
      <c r="F91" s="13">
        <v>-17200</v>
      </c>
      <c r="G91" s="13">
        <v>-10600</v>
      </c>
      <c r="H91" s="13">
        <v>-13900</v>
      </c>
      <c r="I91" s="13">
        <v>-27000</v>
      </c>
      <c r="J91" s="13">
        <v>-7800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-28100</v>
      </c>
      <c r="F94" s="13">
        <v>-28300</v>
      </c>
      <c r="G94" s="13">
        <v>-18400</v>
      </c>
      <c r="H94" s="13">
        <v>-23300</v>
      </c>
      <c r="I94" s="13">
        <v>-58100</v>
      </c>
      <c r="J94" s="13">
        <v>-280000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577000</v>
      </c>
      <c r="E100" s="13">
        <v>-33000</v>
      </c>
      <c r="F100" s="13">
        <v>-35500</v>
      </c>
      <c r="G100" s="13">
        <v>-48200</v>
      </c>
      <c r="H100" s="13">
        <v>-64600</v>
      </c>
      <c r="I100" s="13">
        <v>-132700</v>
      </c>
      <c r="J100" s="13">
        <v>215700</v>
      </c>
      <c r="K100" s="13" t="s">
        <v>92</v>
      </c>
    </row>
    <row r="101" spans="3:11" x14ac:dyDescent="0.2">
      <c r="C101" s="11" t="s">
        <v>19</v>
      </c>
      <c r="D101" s="13">
        <v>-5900</v>
      </c>
      <c r="E101" s="13">
        <v>16900</v>
      </c>
      <c r="F101" s="13">
        <v>-3500</v>
      </c>
      <c r="G101" s="13">
        <v>-1300</v>
      </c>
      <c r="H101" s="13">
        <v>1200</v>
      </c>
      <c r="I101" s="13">
        <v>-2800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442800</v>
      </c>
      <c r="E102" s="13">
        <v>140000</v>
      </c>
      <c r="F102" s="13">
        <v>83100</v>
      </c>
      <c r="G102" s="13">
        <v>163200</v>
      </c>
      <c r="H102" s="13">
        <v>-134700</v>
      </c>
      <c r="I102" s="13">
        <v>-14300</v>
      </c>
      <c r="J102" s="13">
        <v>33500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341200</v>
      </c>
      <c r="E8" s="13">
        <v>322100</v>
      </c>
      <c r="F8" s="13">
        <v>289400</v>
      </c>
      <c r="G8" s="13">
        <v>481200</v>
      </c>
      <c r="H8" s="13">
        <v>229300</v>
      </c>
      <c r="I8" s="13">
        <v>229400</v>
      </c>
      <c r="J8" s="13">
        <v>190500</v>
      </c>
      <c r="K8" s="13">
        <v>176300</v>
      </c>
    </row>
    <row r="9" spans="1:11" x14ac:dyDescent="0.2">
      <c r="C9" s="11" t="s">
        <v>22</v>
      </c>
      <c r="D9" s="13">
        <v>74100</v>
      </c>
      <c r="E9" s="13">
        <v>70500</v>
      </c>
      <c r="F9" s="13">
        <v>149300</v>
      </c>
      <c r="G9" s="13">
        <v>132700</v>
      </c>
      <c r="H9" s="13">
        <v>64300</v>
      </c>
      <c r="I9" s="13">
        <v>75900</v>
      </c>
      <c r="J9" s="13">
        <v>65100</v>
      </c>
      <c r="K9" s="13">
        <v>56600</v>
      </c>
    </row>
    <row r="10" spans="1:11" x14ac:dyDescent="0.2">
      <c r="C10" s="11" t="s">
        <v>23</v>
      </c>
      <c r="D10" s="13">
        <v>267100</v>
      </c>
      <c r="E10" s="13">
        <v>251600</v>
      </c>
      <c r="F10" s="13">
        <v>140100</v>
      </c>
      <c r="G10" s="13">
        <v>348500</v>
      </c>
      <c r="H10" s="13">
        <v>165000</v>
      </c>
      <c r="I10" s="13">
        <v>153500</v>
      </c>
      <c r="J10" s="13">
        <v>125400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94100</v>
      </c>
      <c r="F12" s="13">
        <v>313900</v>
      </c>
      <c r="G12" s="13">
        <v>152600</v>
      </c>
      <c r="H12" s="13">
        <v>65800</v>
      </c>
      <c r="I12" s="13">
        <v>75800</v>
      </c>
      <c r="J12" s="13">
        <v>75900</v>
      </c>
      <c r="K12" s="13">
        <v>78700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478700</v>
      </c>
      <c r="F17" s="13">
        <v>1137100</v>
      </c>
      <c r="G17" s="13">
        <v>650500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-114000</v>
      </c>
      <c r="E18" s="13">
        <v>-156600</v>
      </c>
      <c r="F18" s="13">
        <v>-847700</v>
      </c>
      <c r="G18" s="13">
        <v>-169300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2400</v>
      </c>
      <c r="F20" s="13">
        <v>-12000</v>
      </c>
      <c r="G20" s="13">
        <v>18400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-115300</v>
      </c>
      <c r="E21" s="13">
        <v>-150600</v>
      </c>
      <c r="F21" s="13">
        <v>-857300</v>
      </c>
      <c r="G21" s="13">
        <v>-143200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2100</v>
      </c>
      <c r="G22" s="13">
        <v>10200</v>
      </c>
      <c r="H22" s="13">
        <v>4600</v>
      </c>
      <c r="I22" s="13">
        <v>2700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-120400</v>
      </c>
      <c r="E23" s="13">
        <v>-155900</v>
      </c>
      <c r="F23" s="13">
        <v>-861900</v>
      </c>
      <c r="G23" s="13">
        <v>-161200</v>
      </c>
      <c r="H23" s="13">
        <v>-51700</v>
      </c>
      <c r="I23" s="13">
        <v>-155400</v>
      </c>
      <c r="J23" s="13">
        <v>-137800</v>
      </c>
      <c r="K23" s="13">
        <v>-132700</v>
      </c>
    </row>
    <row r="24" spans="3:11" x14ac:dyDescent="0.2">
      <c r="C24" s="11" t="s">
        <v>36</v>
      </c>
      <c r="D24" s="13">
        <v>3100</v>
      </c>
      <c r="E24" s="13">
        <v>-7600</v>
      </c>
      <c r="F24" s="13">
        <v>-8500</v>
      </c>
      <c r="G24" s="13">
        <v>3500</v>
      </c>
      <c r="H24" s="13">
        <v>2600</v>
      </c>
      <c r="I24" s="13">
        <v>3900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</v>
      </c>
      <c r="E26" s="13">
        <v>-148300</v>
      </c>
      <c r="F26" s="13">
        <v>-853300</v>
      </c>
      <c r="G26" s="13">
        <v>-164700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-123500</v>
      </c>
      <c r="E27" s="13">
        <v>-148300</v>
      </c>
      <c r="F27" s="13">
        <v>-853300</v>
      </c>
      <c r="G27" s="13">
        <v>-170200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-2400</v>
      </c>
      <c r="F32" s="13">
        <v>12000</v>
      </c>
      <c r="G32" s="13">
        <v>-18400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-123500</v>
      </c>
      <c r="E33" s="13">
        <v>-148300</v>
      </c>
      <c r="F33" s="13">
        <v>-853300</v>
      </c>
      <c r="G33" s="13">
        <v>-170200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-148300</v>
      </c>
      <c r="F35" s="13">
        <v>-853300</v>
      </c>
      <c r="G35" s="13">
        <v>-170200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2339400</v>
      </c>
      <c r="E41" s="13">
        <v>2011300</v>
      </c>
      <c r="F41" s="13">
        <v>1800200</v>
      </c>
      <c r="G41" s="13">
        <v>1497600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</v>
      </c>
      <c r="E43" s="13">
        <v>156900</v>
      </c>
      <c r="F43" s="13">
        <v>162300</v>
      </c>
      <c r="G43" s="13">
        <v>106100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98900</v>
      </c>
      <c r="E45" s="13">
        <v>89200</v>
      </c>
      <c r="F45" s="13">
        <v>432000</v>
      </c>
      <c r="G45" s="13">
        <v>76500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2589700</v>
      </c>
      <c r="E46" s="13">
        <v>2257400</v>
      </c>
      <c r="F46" s="13">
        <v>2394400</v>
      </c>
      <c r="G46" s="13">
        <v>1680200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240700</v>
      </c>
      <c r="E48" s="13">
        <v>246600</v>
      </c>
      <c r="F48" s="13">
        <v>29400</v>
      </c>
      <c r="G48" s="13">
        <v>29400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186500</v>
      </c>
      <c r="F52" s="13">
        <v>179900</v>
      </c>
      <c r="G52" s="13">
        <v>157500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3014200</v>
      </c>
      <c r="E54" s="13">
        <v>2690500</v>
      </c>
      <c r="F54" s="13">
        <v>2603700</v>
      </c>
      <c r="G54" s="13">
        <v>1892400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16400</v>
      </c>
      <c r="F57" s="13">
        <v>22200</v>
      </c>
      <c r="G57" s="13">
        <v>16100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650400</v>
      </c>
      <c r="E59" s="13">
        <v>587500</v>
      </c>
      <c r="F59" s="13">
        <v>920000</v>
      </c>
      <c r="G59" s="13">
        <v>588000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667600</v>
      </c>
      <c r="E60" s="13">
        <v>603800</v>
      </c>
      <c r="F60" s="13">
        <v>942200</v>
      </c>
      <c r="G60" s="13">
        <v>604100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198200</v>
      </c>
      <c r="E61" s="13">
        <v>198000</v>
      </c>
      <c r="F61" s="13">
        <v>197800</v>
      </c>
      <c r="G61" s="13">
        <v>297600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342400</v>
      </c>
      <c r="E62" s="13">
        <v>366200</v>
      </c>
      <c r="F62" s="13">
        <v>212000</v>
      </c>
      <c r="G62" s="13">
        <v>261300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1208200</v>
      </c>
      <c r="E66" s="13">
        <v>1168000</v>
      </c>
      <c r="F66" s="13">
        <v>1352000</v>
      </c>
      <c r="G66" s="13">
        <v>1163000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-5088800</v>
      </c>
      <c r="E72" s="13">
        <v>-4965400</v>
      </c>
      <c r="F72" s="13">
        <v>-4817000</v>
      </c>
      <c r="G72" s="13">
        <v>-3963700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1805900</v>
      </c>
      <c r="E76" s="13">
        <v>1522600</v>
      </c>
      <c r="F76" s="13">
        <v>1251800</v>
      </c>
      <c r="G76" s="13">
        <v>-1398700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-123500</v>
      </c>
      <c r="E81" s="13">
        <v>-148300</v>
      </c>
      <c r="F81" s="13">
        <v>-853300</v>
      </c>
      <c r="G81" s="13">
        <v>-170200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2500</v>
      </c>
      <c r="G83" s="13">
        <v>7800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-18300</v>
      </c>
      <c r="F89" s="13">
        <v>-52000</v>
      </c>
      <c r="G89" s="13">
        <v>-226300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-1500</v>
      </c>
      <c r="G91" s="13">
        <v>-5900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-4900</v>
      </c>
      <c r="F94" s="13">
        <v>-4300</v>
      </c>
      <c r="G94" s="13">
        <v>-5700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206400</v>
      </c>
      <c r="E100" s="13">
        <v>219100</v>
      </c>
      <c r="F100" s="13">
        <v>350100</v>
      </c>
      <c r="G100" s="13">
        <v>467300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320300</v>
      </c>
      <c r="E102" s="13">
        <v>197800</v>
      </c>
      <c r="F102" s="13">
        <v>293300</v>
      </c>
      <c r="G102" s="13">
        <v>235100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1900</v>
      </c>
      <c r="G17" s="13">
        <v>1500</v>
      </c>
      <c r="H17" s="13">
        <v>-700</v>
      </c>
      <c r="I17" s="13">
        <v>-2200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-1900</v>
      </c>
      <c r="G18" s="13">
        <v>-1500</v>
      </c>
      <c r="H18" s="13">
        <v>700</v>
      </c>
      <c r="I18" s="13">
        <v>2200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300</v>
      </c>
      <c r="H20" s="13">
        <v>400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-700</v>
      </c>
      <c r="H21" s="13">
        <v>1100</v>
      </c>
      <c r="I21" s="13">
        <v>3000</v>
      </c>
      <c r="J21" s="13">
        <v>900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-1500</v>
      </c>
      <c r="G23" s="13">
        <v>-1200</v>
      </c>
      <c r="H23" s="13">
        <v>1100</v>
      </c>
      <c r="I23" s="13">
        <v>2400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-1600</v>
      </c>
      <c r="G26" s="13">
        <v>-1300</v>
      </c>
      <c r="H26" s="13">
        <v>800</v>
      </c>
      <c r="I26" s="13">
        <v>2100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-1600</v>
      </c>
      <c r="G27" s="13">
        <v>-1300</v>
      </c>
      <c r="H27" s="13">
        <v>800</v>
      </c>
      <c r="I27" s="13">
        <v>2100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200</v>
      </c>
      <c r="H29" s="13">
        <v>22100</v>
      </c>
      <c r="I29" s="13">
        <v>-800</v>
      </c>
      <c r="J29" s="13">
        <v>17800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-300</v>
      </c>
      <c r="H32" s="13">
        <v>-400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5300</v>
      </c>
      <c r="G33" s="13">
        <v>-1100</v>
      </c>
      <c r="H33" s="13">
        <v>22900</v>
      </c>
      <c r="I33" s="13">
        <v>1400</v>
      </c>
      <c r="J33" s="13">
        <v>18200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5300</v>
      </c>
      <c r="G35" s="13">
        <v>-1100</v>
      </c>
      <c r="H35" s="13">
        <v>22900</v>
      </c>
      <c r="I35" s="13">
        <v>1400</v>
      </c>
      <c r="J35" s="13">
        <v>18200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23700</v>
      </c>
      <c r="F41" s="13">
        <v>23900</v>
      </c>
      <c r="G41" s="13">
        <v>23500</v>
      </c>
      <c r="H41" s="13">
        <v>35100</v>
      </c>
      <c r="I41" s="13">
        <v>66800</v>
      </c>
      <c r="J41" s="13">
        <v>50900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21800</v>
      </c>
      <c r="I45" s="13">
        <v>500</v>
      </c>
      <c r="J45" s="13">
        <v>22500</v>
      </c>
      <c r="K45" s="13">
        <v>1100</v>
      </c>
    </row>
    <row r="46" spans="2:11" x14ac:dyDescent="0.2">
      <c r="C46" s="11" t="s">
        <v>54</v>
      </c>
      <c r="D46" s="13">
        <v>23900</v>
      </c>
      <c r="E46" s="13">
        <v>24000</v>
      </c>
      <c r="F46" s="13">
        <v>24100</v>
      </c>
      <c r="G46" s="13">
        <v>23900</v>
      </c>
      <c r="H46" s="13">
        <v>56900</v>
      </c>
      <c r="I46" s="13">
        <v>67300</v>
      </c>
      <c r="J46" s="13">
        <v>73400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13500</v>
      </c>
      <c r="H48" s="13">
        <v>100</v>
      </c>
      <c r="I48" s="13">
        <v>14300</v>
      </c>
      <c r="J48" s="13">
        <v>25100</v>
      </c>
      <c r="K48" s="13">
        <v>22300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24000</v>
      </c>
      <c r="F54" s="13">
        <v>24200</v>
      </c>
      <c r="G54" s="13">
        <v>39100</v>
      </c>
      <c r="H54" s="13">
        <v>72600</v>
      </c>
      <c r="I54" s="13">
        <v>83500</v>
      </c>
      <c r="J54" s="13">
        <v>100500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100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1600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1800</v>
      </c>
      <c r="H60" s="13">
        <v>1700</v>
      </c>
      <c r="I60" s="13">
        <v>1700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1800</v>
      </c>
      <c r="H66" s="13">
        <v>1700</v>
      </c>
      <c r="I66" s="13">
        <v>1700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19400</v>
      </c>
      <c r="F72" s="13">
        <v>19500</v>
      </c>
      <c r="G72" s="13">
        <v>33900</v>
      </c>
      <c r="H72" s="13">
        <v>67500</v>
      </c>
      <c r="I72" s="13">
        <v>78500</v>
      </c>
      <c r="J72" s="13">
        <v>96600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22700</v>
      </c>
      <c r="F76" s="13">
        <v>22900</v>
      </c>
      <c r="G76" s="13">
        <v>37300</v>
      </c>
      <c r="H76" s="13">
        <v>70900</v>
      </c>
      <c r="I76" s="13">
        <v>81900</v>
      </c>
      <c r="J76" s="13">
        <v>99100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5300</v>
      </c>
      <c r="G81" s="13">
        <v>-1100</v>
      </c>
      <c r="H81" s="13">
        <v>22900</v>
      </c>
      <c r="I81" s="13">
        <v>1400</v>
      </c>
      <c r="J81" s="13">
        <v>18200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-500</v>
      </c>
      <c r="H89" s="13">
        <v>3300</v>
      </c>
      <c r="I89" s="13">
        <v>2400</v>
      </c>
      <c r="J89" s="13">
        <v>-3100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41900</v>
      </c>
      <c r="G94" s="13">
        <v>21300</v>
      </c>
      <c r="H94" s="13">
        <v>32100</v>
      </c>
      <c r="I94" s="13">
        <v>32100</v>
      </c>
      <c r="J94" s="13">
        <v>-2900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-53300</v>
      </c>
      <c r="G96" s="13">
        <v>-32500</v>
      </c>
      <c r="H96" s="13">
        <v>-52000</v>
      </c>
      <c r="I96" s="13">
        <v>-19500</v>
      </c>
      <c r="J96" s="13">
        <v>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-53300</v>
      </c>
      <c r="G100" s="13">
        <v>-32500</v>
      </c>
      <c r="H100" s="13">
        <v>-52000</v>
      </c>
      <c r="I100" s="13">
        <v>-19500</v>
      </c>
      <c r="J100" s="13">
        <v>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900</v>
      </c>
      <c r="I101" s="13">
        <v>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-11200</v>
      </c>
      <c r="G102" s="13">
        <v>-11700</v>
      </c>
      <c r="H102" s="13">
        <v>-15800</v>
      </c>
      <c r="I102" s="13">
        <v>15900</v>
      </c>
      <c r="J102" s="13">
        <v>-6000</v>
      </c>
      <c r="K102" s="13">
        <v>-5700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107000</v>
      </c>
      <c r="F8" s="13">
        <v>68100</v>
      </c>
      <c r="G8" s="13">
        <v>40800</v>
      </c>
      <c r="H8" s="13">
        <v>91400</v>
      </c>
      <c r="I8" s="13">
        <v>59500</v>
      </c>
      <c r="J8" s="13">
        <v>57500</v>
      </c>
      <c r="K8" s="13">
        <v>21600</v>
      </c>
    </row>
    <row r="9" spans="1:11" x14ac:dyDescent="0.2">
      <c r="C9" s="11" t="s">
        <v>22</v>
      </c>
      <c r="D9" s="13">
        <v>159600</v>
      </c>
      <c r="E9" s="13">
        <v>108300</v>
      </c>
      <c r="F9" s="13">
        <v>63000</v>
      </c>
      <c r="G9" s="13">
        <v>45300</v>
      </c>
      <c r="H9" s="13">
        <v>95900</v>
      </c>
      <c r="I9" s="13">
        <v>51100</v>
      </c>
      <c r="J9" s="13">
        <v>46900</v>
      </c>
      <c r="K9" s="13">
        <v>25400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5100</v>
      </c>
      <c r="G10" s="13">
        <v>-4500</v>
      </c>
      <c r="H10" s="13">
        <v>-4500</v>
      </c>
      <c r="I10" s="13">
        <v>8400</v>
      </c>
      <c r="J10" s="13">
        <v>10600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12000</v>
      </c>
      <c r="F12" s="13">
        <v>9800</v>
      </c>
      <c r="G12" s="13">
        <v>10400</v>
      </c>
      <c r="H12" s="13">
        <v>9300</v>
      </c>
      <c r="I12" s="13">
        <v>8000</v>
      </c>
      <c r="J12" s="13">
        <v>8900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-13200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134500</v>
      </c>
      <c r="F17" s="13">
        <v>81200</v>
      </c>
      <c r="G17" s="13">
        <v>66700</v>
      </c>
      <c r="H17" s="13">
        <v>96500</v>
      </c>
      <c r="I17" s="13">
        <v>70100</v>
      </c>
      <c r="J17" s="13">
        <v>69500</v>
      </c>
      <c r="K17" s="13">
        <v>42100</v>
      </c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-13100</v>
      </c>
      <c r="G18" s="13">
        <v>-25900</v>
      </c>
      <c r="H18" s="13">
        <v>-5100</v>
      </c>
      <c r="I18" s="13">
        <v>-10600</v>
      </c>
      <c r="J18" s="13">
        <v>-12000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-17800</v>
      </c>
      <c r="F20" s="13">
        <v>-12600</v>
      </c>
      <c r="G20" s="13">
        <v>-10900</v>
      </c>
      <c r="H20" s="13">
        <v>-11400</v>
      </c>
      <c r="I20" s="13">
        <v>-7600</v>
      </c>
      <c r="J20" s="13">
        <v>-6100</v>
      </c>
      <c r="K20" s="13">
        <v>-10500</v>
      </c>
    </row>
    <row r="21" spans="3:11" x14ac:dyDescent="0.2">
      <c r="C21" s="11" t="s">
        <v>33</v>
      </c>
      <c r="D21" s="13" t="s">
        <v>92</v>
      </c>
      <c r="E21" s="13">
        <v>-41300</v>
      </c>
      <c r="F21" s="13">
        <v>-22600</v>
      </c>
      <c r="G21" s="13">
        <v>-33800</v>
      </c>
      <c r="H21" s="13">
        <v>-13400</v>
      </c>
      <c r="I21" s="13">
        <v>-14500</v>
      </c>
      <c r="J21" s="13">
        <v>-15200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-517300</v>
      </c>
      <c r="E23" s="13">
        <v>-45900</v>
      </c>
      <c r="F23" s="13">
        <v>-26300</v>
      </c>
      <c r="G23" s="13">
        <v>-37500</v>
      </c>
      <c r="H23" s="13">
        <v>-16600</v>
      </c>
      <c r="I23" s="13">
        <v>-18100</v>
      </c>
      <c r="J23" s="13">
        <v>-18100</v>
      </c>
      <c r="K23" s="13">
        <v>-31000</v>
      </c>
    </row>
    <row r="24" spans="3:11" x14ac:dyDescent="0.2">
      <c r="C24" s="11" t="s">
        <v>36</v>
      </c>
      <c r="D24" s="13">
        <v>-6700</v>
      </c>
      <c r="E24" s="13">
        <v>-6500</v>
      </c>
      <c r="F24" s="13">
        <v>-17700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-510600</v>
      </c>
      <c r="E26" s="13">
        <v>-39400</v>
      </c>
      <c r="F26" s="13">
        <v>-8700</v>
      </c>
      <c r="G26" s="13">
        <v>-37500</v>
      </c>
      <c r="H26" s="13">
        <v>-16600</v>
      </c>
      <c r="I26" s="13">
        <v>-18100</v>
      </c>
      <c r="J26" s="13">
        <v>-18100</v>
      </c>
      <c r="K26" s="13">
        <v>-31000</v>
      </c>
    </row>
    <row r="27" spans="3:11" x14ac:dyDescent="0.2">
      <c r="C27" s="11" t="s">
        <v>38</v>
      </c>
      <c r="D27" s="13">
        <v>-510600</v>
      </c>
      <c r="E27" s="13">
        <v>-39400</v>
      </c>
      <c r="F27" s="13">
        <v>-8700</v>
      </c>
      <c r="G27" s="13">
        <v>-37500</v>
      </c>
      <c r="H27" s="13">
        <v>-18300</v>
      </c>
      <c r="I27" s="13">
        <v>-18200</v>
      </c>
      <c r="J27" s="13">
        <v>-18100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17800</v>
      </c>
      <c r="F32" s="13">
        <v>12600</v>
      </c>
      <c r="G32" s="13">
        <v>10900</v>
      </c>
      <c r="H32" s="13">
        <v>11400</v>
      </c>
      <c r="I32" s="13">
        <v>7600</v>
      </c>
      <c r="J32" s="13">
        <v>6100</v>
      </c>
      <c r="K32" s="13">
        <v>10500</v>
      </c>
    </row>
    <row r="33" spans="2:11" x14ac:dyDescent="0.2">
      <c r="C33" s="11" t="s">
        <v>44</v>
      </c>
      <c r="D33" s="13">
        <v>-510600</v>
      </c>
      <c r="E33" s="13">
        <v>-39400</v>
      </c>
      <c r="F33" s="13">
        <v>-8700</v>
      </c>
      <c r="G33" s="13">
        <v>-37500</v>
      </c>
      <c r="H33" s="13">
        <v>-18300</v>
      </c>
      <c r="I33" s="13">
        <v>-18200</v>
      </c>
      <c r="J33" s="13">
        <v>-18100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-510600</v>
      </c>
      <c r="E35" s="13">
        <v>-39400</v>
      </c>
      <c r="F35" s="13">
        <v>-8700</v>
      </c>
      <c r="G35" s="13">
        <v>-37500</v>
      </c>
      <c r="H35" s="13">
        <v>-18300</v>
      </c>
      <c r="I35" s="13">
        <v>-18200</v>
      </c>
      <c r="J35" s="13">
        <v>-18100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1312400</v>
      </c>
      <c r="E41" s="13">
        <v>448100</v>
      </c>
      <c r="F41" s="13">
        <v>152500</v>
      </c>
      <c r="G41" s="13">
        <v>74300</v>
      </c>
      <c r="H41" s="13">
        <v>139500</v>
      </c>
      <c r="I41" s="13">
        <v>43300</v>
      </c>
      <c r="J41" s="13">
        <v>19800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113100</v>
      </c>
      <c r="F43" s="13">
        <v>45500</v>
      </c>
      <c r="G43" s="13">
        <v>24400</v>
      </c>
      <c r="H43" s="13">
        <v>25800</v>
      </c>
      <c r="I43" s="13">
        <v>24400</v>
      </c>
      <c r="J43" s="13">
        <v>26600</v>
      </c>
      <c r="K43" s="13">
        <v>32100</v>
      </c>
    </row>
    <row r="44" spans="2:11" x14ac:dyDescent="0.2">
      <c r="C44" s="11" t="s">
        <v>52</v>
      </c>
      <c r="D44" s="13">
        <v>139400</v>
      </c>
      <c r="E44" s="13">
        <v>134300</v>
      </c>
      <c r="F44" s="13">
        <v>114600</v>
      </c>
      <c r="G44" s="13">
        <v>93000</v>
      </c>
      <c r="H44" s="13">
        <v>72400</v>
      </c>
      <c r="I44" s="13">
        <v>80600</v>
      </c>
      <c r="J44" s="13">
        <v>73200</v>
      </c>
      <c r="K44" s="13">
        <v>65500</v>
      </c>
    </row>
    <row r="45" spans="2:11" x14ac:dyDescent="0.2">
      <c r="C45" s="11" t="s">
        <v>53</v>
      </c>
      <c r="D45" s="13">
        <v>108400</v>
      </c>
      <c r="E45" s="13">
        <v>82400</v>
      </c>
      <c r="F45" s="13">
        <v>82100</v>
      </c>
      <c r="G45" s="13">
        <v>85300</v>
      </c>
      <c r="H45" s="13">
        <v>76000</v>
      </c>
      <c r="I45" s="13">
        <v>48500</v>
      </c>
      <c r="J45" s="13">
        <v>33400</v>
      </c>
      <c r="K45" s="13">
        <v>29600</v>
      </c>
    </row>
    <row r="46" spans="2:11" x14ac:dyDescent="0.2">
      <c r="C46" s="11" t="s">
        <v>54</v>
      </c>
      <c r="D46" s="13">
        <v>1603200</v>
      </c>
      <c r="E46" s="13">
        <v>778000</v>
      </c>
      <c r="F46" s="13">
        <v>394700</v>
      </c>
      <c r="G46" s="13">
        <v>277100</v>
      </c>
      <c r="H46" s="13">
        <v>313700</v>
      </c>
      <c r="I46" s="13">
        <v>196800</v>
      </c>
      <c r="J46" s="13">
        <v>153000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273100</v>
      </c>
      <c r="E48" s="13">
        <v>374300</v>
      </c>
      <c r="F48" s="13">
        <v>334700</v>
      </c>
      <c r="G48" s="13">
        <v>269400</v>
      </c>
      <c r="H48" s="13">
        <v>392400</v>
      </c>
      <c r="I48" s="13">
        <v>217000</v>
      </c>
      <c r="J48" s="13">
        <v>184700</v>
      </c>
      <c r="K48" s="13">
        <v>155500</v>
      </c>
    </row>
    <row r="49" spans="3:11" x14ac:dyDescent="0.2">
      <c r="C49" s="11" t="s">
        <v>57</v>
      </c>
      <c r="D49" s="13">
        <v>111600</v>
      </c>
      <c r="E49" s="13">
        <v>111100</v>
      </c>
      <c r="F49" s="13">
        <v>109000</v>
      </c>
      <c r="G49" s="13">
        <v>14000</v>
      </c>
      <c r="H49" s="13">
        <v>14400</v>
      </c>
      <c r="I49" s="13">
        <v>13700</v>
      </c>
      <c r="J49" s="13">
        <v>14400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263400</v>
      </c>
      <c r="E52" s="13">
        <v>237200</v>
      </c>
      <c r="F52" s="13">
        <v>191900</v>
      </c>
      <c r="G52" s="13">
        <v>188100</v>
      </c>
      <c r="H52" s="13">
        <v>183800</v>
      </c>
      <c r="I52" s="13">
        <v>128500</v>
      </c>
      <c r="J52" s="13">
        <v>104900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2251300</v>
      </c>
      <c r="E54" s="13">
        <v>1500600</v>
      </c>
      <c r="F54" s="13">
        <v>1030300</v>
      </c>
      <c r="G54" s="13">
        <v>748500</v>
      </c>
      <c r="H54" s="13">
        <v>659500</v>
      </c>
      <c r="I54" s="13">
        <v>556000</v>
      </c>
      <c r="J54" s="13">
        <v>457000</v>
      </c>
      <c r="K54" s="13">
        <v>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58800</v>
      </c>
      <c r="F57" s="13">
        <v>39800</v>
      </c>
      <c r="G57" s="13">
        <v>35500</v>
      </c>
      <c r="H57" s="13">
        <v>40400</v>
      </c>
      <c r="I57" s="13">
        <v>36900</v>
      </c>
      <c r="J57" s="13">
        <v>36900</v>
      </c>
      <c r="K57" s="13">
        <v>31700</v>
      </c>
    </row>
    <row r="58" spans="3:11" x14ac:dyDescent="0.2">
      <c r="C58" s="11" t="s">
        <v>66</v>
      </c>
      <c r="D58" s="13">
        <v>59000</v>
      </c>
      <c r="E58" s="13">
        <v>74800</v>
      </c>
      <c r="F58" s="13">
        <v>50900</v>
      </c>
      <c r="G58" s="13">
        <v>27800</v>
      </c>
      <c r="H58" s="13">
        <v>51400</v>
      </c>
      <c r="I58" s="13">
        <v>17200</v>
      </c>
      <c r="J58" s="13">
        <v>15900</v>
      </c>
      <c r="K58" s="13">
        <v>12600</v>
      </c>
    </row>
    <row r="59" spans="3:11" x14ac:dyDescent="0.2">
      <c r="C59" s="11" t="s">
        <v>67</v>
      </c>
      <c r="D59" s="13">
        <v>113200</v>
      </c>
      <c r="E59" s="13">
        <v>130200</v>
      </c>
      <c r="F59" s="13">
        <v>117600</v>
      </c>
      <c r="G59" s="13">
        <v>88300</v>
      </c>
      <c r="H59" s="13">
        <v>91700</v>
      </c>
      <c r="I59" s="13">
        <v>72300</v>
      </c>
      <c r="J59" s="13">
        <v>49900</v>
      </c>
      <c r="K59" s="13">
        <v>44500</v>
      </c>
    </row>
    <row r="60" spans="3:11" x14ac:dyDescent="0.2">
      <c r="C60" s="11" t="s">
        <v>68</v>
      </c>
      <c r="D60" s="13">
        <v>222400</v>
      </c>
      <c r="E60" s="13">
        <v>263900</v>
      </c>
      <c r="F60" s="13">
        <v>208400</v>
      </c>
      <c r="G60" s="13">
        <v>151600</v>
      </c>
      <c r="H60" s="13">
        <v>134000</v>
      </c>
      <c r="I60" s="13">
        <v>126300</v>
      </c>
      <c r="J60" s="13">
        <v>102800</v>
      </c>
      <c r="K60" s="13">
        <v>88800</v>
      </c>
    </row>
    <row r="61" spans="3:11" x14ac:dyDescent="0.2">
      <c r="C61" s="11" t="s">
        <v>69</v>
      </c>
      <c r="D61" s="13">
        <v>389000</v>
      </c>
      <c r="E61" s="13">
        <v>225500</v>
      </c>
      <c r="F61" s="13">
        <v>244500</v>
      </c>
      <c r="G61" s="13">
        <v>192000</v>
      </c>
      <c r="H61" s="13">
        <v>317600</v>
      </c>
      <c r="I61" s="13">
        <v>186600</v>
      </c>
      <c r="J61" s="13">
        <v>150600</v>
      </c>
      <c r="K61" s="13">
        <v>137700</v>
      </c>
    </row>
    <row r="62" spans="3:11" x14ac:dyDescent="0.2">
      <c r="C62" s="11" t="s">
        <v>70</v>
      </c>
      <c r="D62" s="13">
        <v>173000</v>
      </c>
      <c r="E62" s="13">
        <v>393900</v>
      </c>
      <c r="F62" s="13">
        <v>337400</v>
      </c>
      <c r="G62" s="13">
        <v>295100</v>
      </c>
      <c r="H62" s="13">
        <v>342200</v>
      </c>
      <c r="I62" s="13">
        <v>231000</v>
      </c>
      <c r="J62" s="13">
        <v>182600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784400</v>
      </c>
      <c r="E66" s="13">
        <v>883200</v>
      </c>
      <c r="F66" s="13">
        <v>790300</v>
      </c>
      <c r="G66" s="13">
        <v>638700</v>
      </c>
      <c r="H66" s="13">
        <v>528500</v>
      </c>
      <c r="I66" s="13">
        <v>544000</v>
      </c>
      <c r="J66" s="13">
        <v>436000</v>
      </c>
      <c r="K66" s="13">
        <v>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1200</v>
      </c>
      <c r="I70" s="13">
        <v>26500</v>
      </c>
      <c r="J70" s="13">
        <v>31600</v>
      </c>
      <c r="K70" s="13">
        <v>31600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-1946500</v>
      </c>
      <c r="E72" s="13">
        <v>-1431300</v>
      </c>
      <c r="F72" s="13">
        <v>-1392000</v>
      </c>
      <c r="G72" s="13">
        <v>-1383300</v>
      </c>
      <c r="H72" s="13">
        <v>-1350300</v>
      </c>
      <c r="I72" s="13">
        <v>-1334100</v>
      </c>
      <c r="J72" s="13">
        <v>-1312800</v>
      </c>
      <c r="K72" s="13">
        <v>-1294200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1466900</v>
      </c>
      <c r="E76" s="13">
        <v>617400</v>
      </c>
      <c r="F76" s="13">
        <v>240000</v>
      </c>
      <c r="G76" s="13">
        <v>109100</v>
      </c>
      <c r="H76" s="13">
        <v>129900</v>
      </c>
      <c r="I76" s="13">
        <v>-14400</v>
      </c>
      <c r="J76" s="13">
        <v>-10700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-510600</v>
      </c>
      <c r="E81" s="13">
        <v>-39400</v>
      </c>
      <c r="F81" s="13">
        <v>-8700</v>
      </c>
      <c r="G81" s="13">
        <v>-37500</v>
      </c>
      <c r="H81" s="13">
        <v>-18300</v>
      </c>
      <c r="I81" s="13">
        <v>-18200</v>
      </c>
      <c r="J81" s="13">
        <v>-18100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4000</v>
      </c>
      <c r="F83" s="13">
        <v>3200</v>
      </c>
      <c r="G83" s="13">
        <v>3000</v>
      </c>
      <c r="H83" s="13">
        <v>3200</v>
      </c>
      <c r="I83" s="13">
        <v>3600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-45700</v>
      </c>
      <c r="F89" s="13">
        <v>-51200</v>
      </c>
      <c r="G89" s="13">
        <v>-60000</v>
      </c>
      <c r="H89" s="13">
        <v>300</v>
      </c>
      <c r="I89" s="13">
        <v>-3300</v>
      </c>
      <c r="J89" s="13">
        <v>-12200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-6300</v>
      </c>
      <c r="F91" s="13">
        <v>-2500</v>
      </c>
      <c r="G91" s="13">
        <v>-2500</v>
      </c>
      <c r="H91" s="13">
        <v>-2800</v>
      </c>
      <c r="I91" s="13">
        <v>-900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-15200</v>
      </c>
      <c r="F94" s="13">
        <v>-50200</v>
      </c>
      <c r="G94" s="13">
        <v>-6400</v>
      </c>
      <c r="H94" s="13">
        <v>-5300</v>
      </c>
      <c r="I94" s="13">
        <v>-2700</v>
      </c>
      <c r="J94" s="13">
        <v>-4000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924900</v>
      </c>
      <c r="E100" s="13">
        <v>409000</v>
      </c>
      <c r="F100" s="13">
        <v>177500</v>
      </c>
      <c r="G100" s="13">
        <v>4100</v>
      </c>
      <c r="H100" s="13">
        <v>177900</v>
      </c>
      <c r="I100" s="13">
        <v>69000</v>
      </c>
      <c r="J100" s="13">
        <v>42400</v>
      </c>
      <c r="K100" s="13">
        <v>37700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902900</v>
      </c>
      <c r="E102" s="13">
        <v>348100</v>
      </c>
      <c r="F102" s="13">
        <v>76000</v>
      </c>
      <c r="G102" s="13">
        <v>-62300</v>
      </c>
      <c r="H102" s="13">
        <v>171200</v>
      </c>
      <c r="I102" s="13">
        <v>63000</v>
      </c>
      <c r="J102" s="13">
        <v>26100</v>
      </c>
      <c r="K102" s="13">
        <v>-900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352600</v>
      </c>
      <c r="E8" s="13">
        <v>427600</v>
      </c>
      <c r="F8" s="13">
        <v>433100</v>
      </c>
      <c r="G8" s="13">
        <v>355000</v>
      </c>
      <c r="H8" s="13">
        <v>366500</v>
      </c>
      <c r="I8" s="13">
        <v>429000</v>
      </c>
      <c r="J8" s="13">
        <v>411600</v>
      </c>
      <c r="K8" s="13">
        <v>381400</v>
      </c>
    </row>
    <row r="9" spans="1:11" x14ac:dyDescent="0.2">
      <c r="C9" s="11" t="s">
        <v>22</v>
      </c>
      <c r="D9" s="13">
        <v>254700</v>
      </c>
      <c r="E9" s="13">
        <v>329500</v>
      </c>
      <c r="F9" s="13">
        <v>334100</v>
      </c>
      <c r="G9" s="13">
        <v>256500</v>
      </c>
      <c r="H9" s="13">
        <v>274700</v>
      </c>
      <c r="I9" s="13">
        <v>325300</v>
      </c>
      <c r="J9" s="13">
        <v>308500</v>
      </c>
      <c r="K9" s="13">
        <v>288700</v>
      </c>
    </row>
    <row r="10" spans="1:11" x14ac:dyDescent="0.2">
      <c r="C10" s="11" t="s">
        <v>23</v>
      </c>
      <c r="D10" s="13">
        <v>97900</v>
      </c>
      <c r="E10" s="13">
        <v>98100</v>
      </c>
      <c r="F10" s="13">
        <v>99000</v>
      </c>
      <c r="G10" s="13">
        <v>98500</v>
      </c>
      <c r="H10" s="13">
        <v>91800</v>
      </c>
      <c r="I10" s="13">
        <v>103700</v>
      </c>
      <c r="J10" s="13">
        <v>103100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3100</v>
      </c>
      <c r="F15" s="13">
        <v>3300</v>
      </c>
      <c r="G15" s="13">
        <v>3500</v>
      </c>
      <c r="H15" s="13">
        <v>3500</v>
      </c>
      <c r="I15" s="13">
        <v>3600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</v>
      </c>
      <c r="E17" s="13">
        <v>398300</v>
      </c>
      <c r="F17" s="13">
        <v>404600</v>
      </c>
      <c r="G17" s="13">
        <v>330000</v>
      </c>
      <c r="H17" s="13">
        <v>348600</v>
      </c>
      <c r="I17" s="13">
        <v>402700</v>
      </c>
      <c r="J17" s="13">
        <v>383200</v>
      </c>
      <c r="K17" s="13">
        <v>358600</v>
      </c>
    </row>
    <row r="18" spans="3:11" x14ac:dyDescent="0.2">
      <c r="C18" s="11" t="s">
        <v>30</v>
      </c>
      <c r="D18" s="13">
        <v>23600</v>
      </c>
      <c r="E18" s="13">
        <v>29300</v>
      </c>
      <c r="F18" s="13">
        <v>28500</v>
      </c>
      <c r="G18" s="13">
        <v>25000</v>
      </c>
      <c r="H18" s="13">
        <v>17900</v>
      </c>
      <c r="I18" s="13">
        <v>26300</v>
      </c>
      <c r="J18" s="13">
        <v>28400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200</v>
      </c>
      <c r="G20" s="13">
        <v>100</v>
      </c>
      <c r="H20" s="13">
        <v>-300</v>
      </c>
      <c r="I20" s="13">
        <v>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29300</v>
      </c>
      <c r="E21" s="13">
        <v>34400</v>
      </c>
      <c r="F21" s="13">
        <v>33400</v>
      </c>
      <c r="G21" s="13">
        <v>29900</v>
      </c>
      <c r="H21" s="13">
        <v>21600</v>
      </c>
      <c r="I21" s="13">
        <v>32400</v>
      </c>
      <c r="J21" s="13">
        <v>33400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30100</v>
      </c>
      <c r="F23" s="13">
        <v>28700</v>
      </c>
      <c r="G23" s="13">
        <v>25100</v>
      </c>
      <c r="H23" s="13">
        <v>17600</v>
      </c>
      <c r="I23" s="13">
        <v>27300</v>
      </c>
      <c r="J23" s="13">
        <v>28300</v>
      </c>
      <c r="K23" s="13">
        <v>22700</v>
      </c>
    </row>
    <row r="24" spans="3:11" x14ac:dyDescent="0.2">
      <c r="C24" s="11" t="s">
        <v>36</v>
      </c>
      <c r="D24" s="13">
        <v>7500</v>
      </c>
      <c r="E24" s="13">
        <v>8400</v>
      </c>
      <c r="F24" s="13">
        <v>8800</v>
      </c>
      <c r="G24" s="13">
        <v>7700</v>
      </c>
      <c r="H24" s="13">
        <v>4400</v>
      </c>
      <c r="I24" s="13">
        <v>7700</v>
      </c>
      <c r="J24" s="13">
        <v>8200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21600</v>
      </c>
      <c r="F26" s="13">
        <v>19800</v>
      </c>
      <c r="G26" s="13">
        <v>17400</v>
      </c>
      <c r="H26" s="13">
        <v>13200</v>
      </c>
      <c r="I26" s="13">
        <v>19600</v>
      </c>
      <c r="J26" s="13">
        <v>20100</v>
      </c>
      <c r="K26" s="13">
        <v>16200</v>
      </c>
    </row>
    <row r="27" spans="3:11" x14ac:dyDescent="0.2">
      <c r="C27" s="11" t="s">
        <v>38</v>
      </c>
      <c r="D27" s="13">
        <v>15600</v>
      </c>
      <c r="E27" s="13">
        <v>21600</v>
      </c>
      <c r="F27" s="13">
        <v>19800</v>
      </c>
      <c r="G27" s="13">
        <v>17400</v>
      </c>
      <c r="H27" s="13">
        <v>13200</v>
      </c>
      <c r="I27" s="13">
        <v>19600</v>
      </c>
      <c r="J27" s="13">
        <v>20100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-200</v>
      </c>
      <c r="G32" s="13">
        <v>-100</v>
      </c>
      <c r="H32" s="13">
        <v>300</v>
      </c>
      <c r="I32" s="13">
        <v>-1000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15600</v>
      </c>
      <c r="E33" s="13">
        <v>21600</v>
      </c>
      <c r="F33" s="13">
        <v>19800</v>
      </c>
      <c r="G33" s="13">
        <v>17400</v>
      </c>
      <c r="H33" s="13">
        <v>13200</v>
      </c>
      <c r="I33" s="13">
        <v>19600</v>
      </c>
      <c r="J33" s="13">
        <v>20100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21600</v>
      </c>
      <c r="F35" s="13">
        <v>19800</v>
      </c>
      <c r="G35" s="13">
        <v>17400</v>
      </c>
      <c r="H35" s="13">
        <v>13200</v>
      </c>
      <c r="I35" s="13">
        <v>19600</v>
      </c>
      <c r="J35" s="13">
        <v>20100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86500</v>
      </c>
      <c r="F41" s="13">
        <v>161100</v>
      </c>
      <c r="G41" s="13">
        <v>144400</v>
      </c>
      <c r="H41" s="13">
        <v>86200</v>
      </c>
      <c r="I41" s="13">
        <v>59600</v>
      </c>
      <c r="J41" s="13">
        <v>55800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538900</v>
      </c>
      <c r="E43" s="13">
        <v>621400</v>
      </c>
      <c r="F43" s="13">
        <v>502600</v>
      </c>
      <c r="G43" s="13">
        <v>542200</v>
      </c>
      <c r="H43" s="13">
        <v>481700</v>
      </c>
      <c r="I43" s="13">
        <v>540200</v>
      </c>
      <c r="J43" s="13">
        <v>502400</v>
      </c>
      <c r="K43" s="13">
        <v>506500</v>
      </c>
    </row>
    <row r="44" spans="2:11" x14ac:dyDescent="0.2">
      <c r="C44" s="11" t="s">
        <v>52</v>
      </c>
      <c r="D44" s="13">
        <v>70000</v>
      </c>
      <c r="E44" s="13">
        <v>81300</v>
      </c>
      <c r="F44" s="13">
        <v>73800</v>
      </c>
      <c r="G44" s="13">
        <v>93300</v>
      </c>
      <c r="H44" s="13">
        <v>50300</v>
      </c>
      <c r="I44" s="13">
        <v>61100</v>
      </c>
      <c r="J44" s="13">
        <v>57200</v>
      </c>
      <c r="K44" s="13">
        <v>58200</v>
      </c>
    </row>
    <row r="45" spans="2:11" x14ac:dyDescent="0.2">
      <c r="C45" s="11" t="s">
        <v>53</v>
      </c>
      <c r="D45" s="13">
        <v>39200</v>
      </c>
      <c r="E45" s="13">
        <v>37500</v>
      </c>
      <c r="F45" s="13">
        <v>30600</v>
      </c>
      <c r="G45" s="13">
        <v>26900</v>
      </c>
      <c r="H45" s="13">
        <v>31600</v>
      </c>
      <c r="I45" s="13">
        <v>29200</v>
      </c>
      <c r="J45" s="13">
        <v>26100</v>
      </c>
      <c r="K45" s="13">
        <v>25900</v>
      </c>
    </row>
    <row r="46" spans="2:11" x14ac:dyDescent="0.2">
      <c r="C46" s="11" t="s">
        <v>54</v>
      </c>
      <c r="D46" s="13">
        <v>777600</v>
      </c>
      <c r="E46" s="13">
        <v>826700</v>
      </c>
      <c r="F46" s="13">
        <v>768000</v>
      </c>
      <c r="G46" s="13">
        <v>806800</v>
      </c>
      <c r="H46" s="13">
        <v>649800</v>
      </c>
      <c r="I46" s="13">
        <v>690000</v>
      </c>
      <c r="J46" s="13">
        <v>641600</v>
      </c>
      <c r="K46" s="13">
        <v>626200</v>
      </c>
    </row>
    <row r="47" spans="2:11" x14ac:dyDescent="0.2">
      <c r="C47" s="11" t="s">
        <v>55</v>
      </c>
      <c r="D47" s="13">
        <v>90200</v>
      </c>
      <c r="E47" s="13">
        <v>80600</v>
      </c>
      <c r="F47" s="13">
        <v>80600</v>
      </c>
      <c r="G47" s="13">
        <v>59400</v>
      </c>
      <c r="H47" s="13">
        <v>74200</v>
      </c>
      <c r="I47" s="13">
        <v>73500</v>
      </c>
      <c r="J47" s="13">
        <v>79500</v>
      </c>
      <c r="K47" s="13">
        <v>71100</v>
      </c>
    </row>
    <row r="48" spans="2:11" x14ac:dyDescent="0.2">
      <c r="C48" s="11" t="s">
        <v>56</v>
      </c>
      <c r="D48" s="13">
        <v>16200</v>
      </c>
      <c r="E48" s="13">
        <v>24600</v>
      </c>
      <c r="F48" s="13">
        <v>25600</v>
      </c>
      <c r="G48" s="13">
        <v>29700</v>
      </c>
      <c r="H48" s="13">
        <v>20200</v>
      </c>
      <c r="I48" s="13">
        <v>21700</v>
      </c>
      <c r="J48" s="13">
        <v>22400</v>
      </c>
      <c r="K48" s="13">
        <v>19400</v>
      </c>
    </row>
    <row r="49" spans="3:11" x14ac:dyDescent="0.2">
      <c r="C49" s="11" t="s">
        <v>57</v>
      </c>
      <c r="D49" s="13">
        <v>165300</v>
      </c>
      <c r="E49" s="13">
        <v>168600</v>
      </c>
      <c r="F49" s="13">
        <v>148400</v>
      </c>
      <c r="G49" s="13">
        <v>150100</v>
      </c>
      <c r="H49" s="13">
        <v>152600</v>
      </c>
      <c r="I49" s="13">
        <v>155100</v>
      </c>
      <c r="J49" s="13">
        <v>157900</v>
      </c>
      <c r="K49" s="13">
        <v>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25500</v>
      </c>
      <c r="F52" s="13">
        <v>16000</v>
      </c>
      <c r="G52" s="13">
        <v>12800</v>
      </c>
      <c r="H52" s="13">
        <v>12400</v>
      </c>
      <c r="I52" s="13">
        <v>12300</v>
      </c>
      <c r="J52" s="13">
        <v>12900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1076800</v>
      </c>
      <c r="E54" s="13">
        <v>1126000</v>
      </c>
      <c r="F54" s="13">
        <v>1038700</v>
      </c>
      <c r="G54" s="13">
        <v>1058900</v>
      </c>
      <c r="H54" s="13">
        <v>909100</v>
      </c>
      <c r="I54" s="13">
        <v>952600</v>
      </c>
      <c r="J54" s="13">
        <v>914300</v>
      </c>
      <c r="K54" s="13">
        <v>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336300</v>
      </c>
      <c r="F57" s="13">
        <v>323900</v>
      </c>
      <c r="G57" s="13">
        <v>312200</v>
      </c>
      <c r="H57" s="13">
        <v>210300</v>
      </c>
      <c r="I57" s="13">
        <v>270600</v>
      </c>
      <c r="J57" s="13">
        <v>237000</v>
      </c>
      <c r="K57" s="13">
        <v>245000</v>
      </c>
    </row>
    <row r="58" spans="3:11" x14ac:dyDescent="0.2">
      <c r="C58" s="11" t="s">
        <v>66</v>
      </c>
      <c r="D58" s="13">
        <v>55800</v>
      </c>
      <c r="E58" s="13">
        <v>62000</v>
      </c>
      <c r="F58" s="13">
        <v>37900</v>
      </c>
      <c r="G58" s="13">
        <v>92900</v>
      </c>
      <c r="H58" s="13">
        <v>66900</v>
      </c>
      <c r="I58" s="13">
        <v>61300</v>
      </c>
      <c r="J58" s="13">
        <v>77600</v>
      </c>
      <c r="K58" s="13">
        <v>64600</v>
      </c>
    </row>
    <row r="59" spans="3:11" x14ac:dyDescent="0.2">
      <c r="C59" s="11" t="s">
        <v>67</v>
      </c>
      <c r="D59" s="13">
        <v>139700</v>
      </c>
      <c r="E59" s="13">
        <v>132800</v>
      </c>
      <c r="F59" s="13">
        <v>114700</v>
      </c>
      <c r="G59" s="13">
        <v>114400</v>
      </c>
      <c r="H59" s="13">
        <v>109400</v>
      </c>
      <c r="I59" s="13">
        <v>107600</v>
      </c>
      <c r="J59" s="13">
        <v>106900</v>
      </c>
      <c r="K59" s="13">
        <v>97900</v>
      </c>
    </row>
    <row r="60" spans="3:11" x14ac:dyDescent="0.2">
      <c r="C60" s="11" t="s">
        <v>68</v>
      </c>
      <c r="D60" s="13">
        <v>459400</v>
      </c>
      <c r="E60" s="13">
        <v>531000</v>
      </c>
      <c r="F60" s="13">
        <v>476500</v>
      </c>
      <c r="G60" s="13">
        <v>519600</v>
      </c>
      <c r="H60" s="13">
        <v>386600</v>
      </c>
      <c r="I60" s="13">
        <v>439500</v>
      </c>
      <c r="J60" s="13">
        <v>421500</v>
      </c>
      <c r="K60" s="13">
        <v>407400</v>
      </c>
    </row>
    <row r="61" spans="3:11" x14ac:dyDescent="0.2">
      <c r="C61" s="11" t="s">
        <v>69</v>
      </c>
      <c r="D61" s="13">
        <v>18300</v>
      </c>
      <c r="E61" s="13">
        <v>6300</v>
      </c>
      <c r="F61" s="13">
        <v>2400</v>
      </c>
      <c r="G61" s="13">
        <v>5500</v>
      </c>
      <c r="H61" s="13">
        <v>5900</v>
      </c>
      <c r="I61" s="13">
        <v>7100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36700</v>
      </c>
      <c r="E62" s="13">
        <v>43600</v>
      </c>
      <c r="F62" s="13">
        <v>36700</v>
      </c>
      <c r="G62" s="13">
        <v>31100</v>
      </c>
      <c r="H62" s="13">
        <v>30500</v>
      </c>
      <c r="I62" s="13">
        <v>33500</v>
      </c>
      <c r="J62" s="13">
        <v>34100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514400</v>
      </c>
      <c r="E66" s="13">
        <v>580900</v>
      </c>
      <c r="F66" s="13">
        <v>515600</v>
      </c>
      <c r="G66" s="13">
        <v>556100</v>
      </c>
      <c r="H66" s="13">
        <v>423000</v>
      </c>
      <c r="I66" s="13">
        <v>480100</v>
      </c>
      <c r="J66" s="13">
        <v>464000</v>
      </c>
      <c r="K66" s="13">
        <v>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484600</v>
      </c>
      <c r="E72" s="13">
        <v>469100</v>
      </c>
      <c r="F72" s="13">
        <v>447400</v>
      </c>
      <c r="G72" s="13">
        <v>427600</v>
      </c>
      <c r="H72" s="13">
        <v>410200</v>
      </c>
      <c r="I72" s="13">
        <v>397000</v>
      </c>
      <c r="J72" s="13">
        <v>377400</v>
      </c>
      <c r="K72" s="13">
        <v>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562400</v>
      </c>
      <c r="E76" s="13">
        <v>545000</v>
      </c>
      <c r="F76" s="13">
        <v>523100</v>
      </c>
      <c r="G76" s="13">
        <v>502700</v>
      </c>
      <c r="H76" s="13">
        <v>486100</v>
      </c>
      <c r="I76" s="13">
        <v>472500</v>
      </c>
      <c r="J76" s="13">
        <v>450300</v>
      </c>
      <c r="K76" s="13">
        <v>428600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15600</v>
      </c>
      <c r="E81" s="13">
        <v>21600</v>
      </c>
      <c r="F81" s="13">
        <v>19800</v>
      </c>
      <c r="G81" s="13">
        <v>17400</v>
      </c>
      <c r="H81" s="13">
        <v>13200</v>
      </c>
      <c r="I81" s="13">
        <v>19600</v>
      </c>
      <c r="J81" s="13">
        <v>20100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4300</v>
      </c>
      <c r="F83" s="13">
        <v>4700</v>
      </c>
      <c r="G83" s="13">
        <v>4800</v>
      </c>
      <c r="H83" s="13">
        <v>3900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-3200</v>
      </c>
      <c r="F89" s="13">
        <v>2000</v>
      </c>
      <c r="G89" s="13">
        <v>6400</v>
      </c>
      <c r="H89" s="13">
        <v>600</v>
      </c>
      <c r="I89" s="13">
        <v>-20300</v>
      </c>
      <c r="J89" s="13">
        <v>33000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</v>
      </c>
      <c r="F91" s="13">
        <v>-1000</v>
      </c>
      <c r="G91" s="13">
        <v>-2300</v>
      </c>
      <c r="H91" s="13">
        <v>200</v>
      </c>
      <c r="I91" s="13">
        <v>-2300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-27800</v>
      </c>
      <c r="F94" s="13">
        <v>-700</v>
      </c>
      <c r="G94" s="13">
        <v>-2200</v>
      </c>
      <c r="H94" s="13">
        <v>-300</v>
      </c>
      <c r="I94" s="13">
        <v>-2000</v>
      </c>
      <c r="J94" s="13">
        <v>-16800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-43300</v>
      </c>
      <c r="F100" s="13">
        <v>15700</v>
      </c>
      <c r="G100" s="13">
        <v>54000</v>
      </c>
      <c r="H100" s="13">
        <v>26000</v>
      </c>
      <c r="I100" s="13">
        <v>26300</v>
      </c>
      <c r="J100" s="13">
        <v>4000</v>
      </c>
      <c r="K100" s="13">
        <v>44300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-400</v>
      </c>
      <c r="G101" s="13">
        <v>-100</v>
      </c>
      <c r="H101" s="13">
        <v>400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43100</v>
      </c>
      <c r="E102" s="13">
        <v>-74600</v>
      </c>
      <c r="F102" s="13">
        <v>16700</v>
      </c>
      <c r="G102" s="13">
        <v>58200</v>
      </c>
      <c r="H102" s="13">
        <v>26700</v>
      </c>
      <c r="I102" s="13">
        <v>3700</v>
      </c>
      <c r="J102" s="13">
        <v>20200</v>
      </c>
      <c r="K102" s="13">
        <v>-44200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1200</v>
      </c>
      <c r="G12" s="13">
        <v>1400</v>
      </c>
      <c r="H12" s="13">
        <v>500</v>
      </c>
      <c r="I12" s="13">
        <v>900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3200</v>
      </c>
      <c r="G17" s="13">
        <v>3600</v>
      </c>
      <c r="H17" s="13">
        <v>3000</v>
      </c>
      <c r="I17" s="13">
        <v>3800</v>
      </c>
      <c r="J17" s="13">
        <v>3700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-3200</v>
      </c>
      <c r="G18" s="13">
        <v>-3600</v>
      </c>
      <c r="H18" s="13">
        <v>-3000</v>
      </c>
      <c r="I18" s="13">
        <v>-3800</v>
      </c>
      <c r="J18" s="13">
        <v>-3700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100</v>
      </c>
      <c r="G20" s="13">
        <v>-1900</v>
      </c>
      <c r="H20" s="13">
        <v>4600</v>
      </c>
      <c r="I20" s="13">
        <v>2000</v>
      </c>
      <c r="J20" s="13">
        <v>5700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-3000</v>
      </c>
      <c r="G21" s="13">
        <v>-5500</v>
      </c>
      <c r="H21" s="13">
        <v>1700</v>
      </c>
      <c r="I21" s="13">
        <v>-1800</v>
      </c>
      <c r="J21" s="13">
        <v>2000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-11500</v>
      </c>
      <c r="E23" s="13">
        <v>-8000</v>
      </c>
      <c r="F23" s="13">
        <v>-3100</v>
      </c>
      <c r="G23" s="13">
        <v>-5600</v>
      </c>
      <c r="H23" s="13">
        <v>1500</v>
      </c>
      <c r="I23" s="13">
        <v>-2000</v>
      </c>
      <c r="J23" s="13">
        <v>1700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-8000</v>
      </c>
      <c r="F26" s="13">
        <v>-3100</v>
      </c>
      <c r="G26" s="13">
        <v>-5600</v>
      </c>
      <c r="H26" s="13">
        <v>1500</v>
      </c>
      <c r="I26" s="13">
        <v>-2000</v>
      </c>
      <c r="J26" s="13">
        <v>1700</v>
      </c>
      <c r="K26" s="13">
        <v>-9300</v>
      </c>
    </row>
    <row r="27" spans="3:11" x14ac:dyDescent="0.2">
      <c r="C27" s="11" t="s">
        <v>38</v>
      </c>
      <c r="D27" s="13">
        <v>-11900</v>
      </c>
      <c r="E27" s="13">
        <v>-8500</v>
      </c>
      <c r="F27" s="13">
        <v>-3600</v>
      </c>
      <c r="G27" s="13">
        <v>-6000</v>
      </c>
      <c r="H27" s="13">
        <v>1200</v>
      </c>
      <c r="I27" s="13">
        <v>-2300</v>
      </c>
      <c r="J27" s="13">
        <v>1400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-100</v>
      </c>
      <c r="G32" s="13">
        <v>1900</v>
      </c>
      <c r="H32" s="13">
        <v>-4600</v>
      </c>
      <c r="I32" s="13">
        <v>-2000</v>
      </c>
      <c r="J32" s="13">
        <v>-5700</v>
      </c>
      <c r="K32" s="13">
        <v>5200</v>
      </c>
    </row>
    <row r="33" spans="2:11" x14ac:dyDescent="0.2">
      <c r="C33" s="11" t="s">
        <v>44</v>
      </c>
      <c r="D33" s="13">
        <v>-11900</v>
      </c>
      <c r="E33" s="13">
        <v>-8500</v>
      </c>
      <c r="F33" s="13">
        <v>-3600</v>
      </c>
      <c r="G33" s="13">
        <v>-6000</v>
      </c>
      <c r="H33" s="13">
        <v>1200</v>
      </c>
      <c r="I33" s="13">
        <v>-2300</v>
      </c>
      <c r="J33" s="13">
        <v>1400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-8500</v>
      </c>
      <c r="F35" s="13">
        <v>-3600</v>
      </c>
      <c r="G35" s="13">
        <v>-6000</v>
      </c>
      <c r="H35" s="13">
        <v>1200</v>
      </c>
      <c r="I35" s="13">
        <v>-2300</v>
      </c>
      <c r="J35" s="13">
        <v>1400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22400</v>
      </c>
      <c r="F41" s="13">
        <v>9100</v>
      </c>
      <c r="G41" s="13">
        <v>13300</v>
      </c>
      <c r="H41" s="13">
        <v>9300</v>
      </c>
      <c r="I41" s="13">
        <v>14000</v>
      </c>
      <c r="J41" s="13">
        <v>18500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84900</v>
      </c>
      <c r="E46" s="13">
        <v>23000</v>
      </c>
      <c r="F46" s="13">
        <v>9600</v>
      </c>
      <c r="G46" s="13">
        <v>13800</v>
      </c>
      <c r="H46" s="13">
        <v>9600</v>
      </c>
      <c r="I46" s="13">
        <v>14300</v>
      </c>
      <c r="J46" s="13">
        <v>18800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2000</v>
      </c>
      <c r="I48" s="13">
        <v>2100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26600</v>
      </c>
      <c r="F54" s="13">
        <v>13400</v>
      </c>
      <c r="G54" s="13">
        <v>17800</v>
      </c>
      <c r="H54" s="13">
        <v>13700</v>
      </c>
      <c r="I54" s="13">
        <v>18500</v>
      </c>
      <c r="J54" s="13">
        <v>23000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1300</v>
      </c>
      <c r="H57" s="13">
        <v>800</v>
      </c>
      <c r="I57" s="13">
        <v>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1500</v>
      </c>
      <c r="G58" s="13">
        <v>2500</v>
      </c>
      <c r="H58" s="13">
        <v>3400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400</v>
      </c>
      <c r="E59" s="13">
        <v>2100</v>
      </c>
      <c r="F59" s="13">
        <v>1700</v>
      </c>
      <c r="G59" s="13">
        <v>1400</v>
      </c>
      <c r="H59" s="13">
        <v>1200</v>
      </c>
      <c r="I59" s="13">
        <v>1500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3500</v>
      </c>
      <c r="F60" s="13">
        <v>3800</v>
      </c>
      <c r="G60" s="13">
        <v>5200</v>
      </c>
      <c r="H60" s="13">
        <v>5300</v>
      </c>
      <c r="I60" s="13">
        <v>6100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1500</v>
      </c>
      <c r="K61" s="13">
        <v>2500</v>
      </c>
    </row>
    <row r="62" spans="3:11" x14ac:dyDescent="0.2">
      <c r="C62" s="11" t="s">
        <v>70</v>
      </c>
      <c r="D62" s="13">
        <v>20900</v>
      </c>
      <c r="E62" s="13">
        <v>12600</v>
      </c>
      <c r="F62" s="13">
        <v>7900</v>
      </c>
      <c r="G62" s="13">
        <v>7600</v>
      </c>
      <c r="H62" s="13">
        <v>5300</v>
      </c>
      <c r="I62" s="13">
        <v>10200</v>
      </c>
      <c r="J62" s="13">
        <v>11800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16200</v>
      </c>
      <c r="F66" s="13">
        <v>11700</v>
      </c>
      <c r="G66" s="13">
        <v>12800</v>
      </c>
      <c r="H66" s="13">
        <v>10700</v>
      </c>
      <c r="I66" s="13">
        <v>16900</v>
      </c>
      <c r="J66" s="13">
        <v>19500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</v>
      </c>
      <c r="E70" s="13">
        <v>21400</v>
      </c>
      <c r="F70" s="13">
        <v>21400</v>
      </c>
      <c r="G70" s="13">
        <v>21400</v>
      </c>
      <c r="H70" s="13">
        <v>13700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-102100</v>
      </c>
      <c r="F72" s="13">
        <v>-94200</v>
      </c>
      <c r="G72" s="13">
        <v>-91000</v>
      </c>
      <c r="H72" s="13">
        <v>-85400</v>
      </c>
      <c r="I72" s="13">
        <v>-86900</v>
      </c>
      <c r="J72" s="13">
        <v>-84900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-10900</v>
      </c>
      <c r="F76" s="13">
        <v>-19700</v>
      </c>
      <c r="G76" s="13">
        <v>-16400</v>
      </c>
      <c r="H76" s="13">
        <v>-10600</v>
      </c>
      <c r="I76" s="13">
        <v>-12100</v>
      </c>
      <c r="J76" s="13">
        <v>-10200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-11900</v>
      </c>
      <c r="E81" s="13">
        <v>-8500</v>
      </c>
      <c r="F81" s="13">
        <v>-3600</v>
      </c>
      <c r="G81" s="13">
        <v>-6000</v>
      </c>
      <c r="H81" s="13">
        <v>1200</v>
      </c>
      <c r="I81" s="13">
        <v>-2300</v>
      </c>
      <c r="J81" s="13">
        <v>1400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-2500</v>
      </c>
      <c r="F89" s="13">
        <v>-3100</v>
      </c>
      <c r="G89" s="13">
        <v>-2800</v>
      </c>
      <c r="H89" s="13">
        <v>-3800</v>
      </c>
      <c r="I89" s="13">
        <v>-3600</v>
      </c>
      <c r="J89" s="13">
        <v>-3200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</v>
      </c>
      <c r="E100" s="13">
        <v>15900</v>
      </c>
      <c r="F100" s="13">
        <v>-900</v>
      </c>
      <c r="G100" s="13">
        <v>6800</v>
      </c>
      <c r="H100" s="13">
        <v>-900</v>
      </c>
      <c r="I100" s="13">
        <v>-800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13400</v>
      </c>
      <c r="F102" s="13">
        <v>-4200</v>
      </c>
      <c r="G102" s="13">
        <v>4000</v>
      </c>
      <c r="H102" s="13">
        <v>-4700</v>
      </c>
      <c r="I102" s="13">
        <v>-4500</v>
      </c>
      <c r="J102" s="13">
        <v>-2700</v>
      </c>
      <c r="K102" s="13">
        <v>-3100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44016</v>
      </c>
      <c r="H7" s="12">
        <v>43925</v>
      </c>
      <c r="I7" s="12">
        <v>43834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880900</v>
      </c>
      <c r="E8" s="13">
        <v>830400</v>
      </c>
      <c r="F8" s="13">
        <v>913200</v>
      </c>
      <c r="G8" s="13">
        <v>857400</v>
      </c>
      <c r="H8" s="13">
        <v>767400</v>
      </c>
      <c r="I8" s="13">
        <v>852400</v>
      </c>
      <c r="J8" s="13">
        <v>810200</v>
      </c>
      <c r="K8" s="13">
        <v>799600</v>
      </c>
    </row>
    <row r="9" spans="1:11" x14ac:dyDescent="0.2">
      <c r="C9" s="11" t="s">
        <v>22</v>
      </c>
      <c r="D9" s="13">
        <v>789900</v>
      </c>
      <c r="E9" s="13">
        <v>751100</v>
      </c>
      <c r="F9" s="13">
        <v>824000</v>
      </c>
      <c r="G9" s="13">
        <v>774500</v>
      </c>
      <c r="H9" s="13">
        <v>705900</v>
      </c>
      <c r="I9" s="13">
        <v>773200</v>
      </c>
      <c r="J9" s="13">
        <v>732400</v>
      </c>
      <c r="K9" s="13">
        <v>728600</v>
      </c>
    </row>
    <row r="10" spans="1:11" x14ac:dyDescent="0.2">
      <c r="C10" s="11" t="s">
        <v>23</v>
      </c>
      <c r="D10" s="13">
        <v>91000</v>
      </c>
      <c r="E10" s="13">
        <v>79300</v>
      </c>
      <c r="F10" s="13">
        <v>89200</v>
      </c>
      <c r="G10" s="13">
        <v>82900</v>
      </c>
      <c r="H10" s="13">
        <v>61500</v>
      </c>
      <c r="I10" s="13">
        <v>79200</v>
      </c>
      <c r="J10" s="13">
        <v>77800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>
        <v>0</v>
      </c>
      <c r="H14" s="13">
        <v>6000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830200</v>
      </c>
      <c r="E17" s="13">
        <v>783500</v>
      </c>
      <c r="F17" s="13">
        <v>862900</v>
      </c>
      <c r="G17" s="13">
        <v>811500</v>
      </c>
      <c r="H17" s="13">
        <v>750200</v>
      </c>
      <c r="I17" s="13">
        <v>812500</v>
      </c>
      <c r="J17" s="13">
        <v>772700</v>
      </c>
      <c r="K17" s="13">
        <v>765200</v>
      </c>
    </row>
    <row r="18" spans="3:11" x14ac:dyDescent="0.2">
      <c r="C18" s="11" t="s">
        <v>30</v>
      </c>
      <c r="D18" s="13">
        <v>50700</v>
      </c>
      <c r="E18" s="13">
        <v>46900</v>
      </c>
      <c r="F18" s="13">
        <v>50300</v>
      </c>
      <c r="G18" s="13">
        <v>45900</v>
      </c>
      <c r="H18" s="13">
        <v>17200</v>
      </c>
      <c r="I18" s="13">
        <v>39900</v>
      </c>
      <c r="J18" s="13">
        <v>37500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-700</v>
      </c>
      <c r="G20" s="13">
        <v>-200</v>
      </c>
      <c r="H20" s="13">
        <v>700</v>
      </c>
      <c r="I20" s="13">
        <v>-1500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66100</v>
      </c>
      <c r="E21" s="13">
        <v>60600</v>
      </c>
      <c r="F21" s="13">
        <v>64100</v>
      </c>
      <c r="G21" s="13">
        <v>59900</v>
      </c>
      <c r="H21" s="13">
        <v>31900</v>
      </c>
      <c r="I21" s="13">
        <v>52400</v>
      </c>
      <c r="J21" s="13">
        <v>50600</v>
      </c>
      <c r="K21" s="13">
        <v>46800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4200</v>
      </c>
      <c r="G22" s="13">
        <v>4000</v>
      </c>
      <c r="H22" s="13">
        <v>3800</v>
      </c>
      <c r="I22" s="13">
        <v>4100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46400</v>
      </c>
      <c r="E23" s="13">
        <v>41600</v>
      </c>
      <c r="F23" s="13">
        <v>45400</v>
      </c>
      <c r="G23" s="13">
        <v>41600</v>
      </c>
      <c r="H23" s="13">
        <v>14100</v>
      </c>
      <c r="I23" s="13">
        <v>34300</v>
      </c>
      <c r="J23" s="13">
        <v>33400</v>
      </c>
      <c r="K23" s="13">
        <v>29700</v>
      </c>
    </row>
    <row r="24" spans="3:11" x14ac:dyDescent="0.2">
      <c r="C24" s="11" t="s">
        <v>36</v>
      </c>
      <c r="D24" s="13">
        <v>4700</v>
      </c>
      <c r="E24" s="13">
        <v>5400</v>
      </c>
      <c r="F24" s="13">
        <v>8000</v>
      </c>
      <c r="G24" s="13">
        <v>5800</v>
      </c>
      <c r="H24" s="13">
        <v>1200</v>
      </c>
      <c r="I24" s="13">
        <v>4100</v>
      </c>
      <c r="J24" s="13">
        <v>-3400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36200</v>
      </c>
      <c r="F26" s="13">
        <v>37400</v>
      </c>
      <c r="G26" s="13">
        <v>35800</v>
      </c>
      <c r="H26" s="13">
        <v>12900</v>
      </c>
      <c r="I26" s="13">
        <v>30200</v>
      </c>
      <c r="J26" s="13">
        <v>36800</v>
      </c>
      <c r="K26" s="13">
        <v>24800</v>
      </c>
    </row>
    <row r="27" spans="3:11" x14ac:dyDescent="0.2">
      <c r="C27" s="11" t="s">
        <v>38</v>
      </c>
      <c r="D27" s="13">
        <v>41800</v>
      </c>
      <c r="E27" s="13">
        <v>36200</v>
      </c>
      <c r="F27" s="13">
        <v>37400</v>
      </c>
      <c r="G27" s="13">
        <v>35800</v>
      </c>
      <c r="H27" s="13">
        <v>12900</v>
      </c>
      <c r="I27" s="13">
        <v>30200</v>
      </c>
      <c r="J27" s="13">
        <v>36800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0</v>
      </c>
      <c r="H29" s="13">
        <v>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700</v>
      </c>
      <c r="G32" s="13">
        <v>200</v>
      </c>
      <c r="H32" s="13">
        <v>-700</v>
      </c>
      <c r="I32" s="13">
        <v>1500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41800</v>
      </c>
      <c r="E33" s="13">
        <v>36200</v>
      </c>
      <c r="F33" s="13">
        <v>37700</v>
      </c>
      <c r="G33" s="13">
        <v>35800</v>
      </c>
      <c r="H33" s="13">
        <v>12900</v>
      </c>
      <c r="I33" s="13">
        <v>31000</v>
      </c>
      <c r="J33" s="13">
        <v>36800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36200</v>
      </c>
      <c r="F35" s="13">
        <v>37700</v>
      </c>
      <c r="G35" s="13">
        <v>35800</v>
      </c>
      <c r="H35" s="13">
        <v>12900</v>
      </c>
      <c r="I35" s="13">
        <v>31000</v>
      </c>
      <c r="J35" s="13">
        <v>36800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44016</v>
      </c>
      <c r="H38" s="12">
        <v>43925</v>
      </c>
      <c r="I38" s="12">
        <v>43834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356700</v>
      </c>
      <c r="F41" s="13">
        <v>385800</v>
      </c>
      <c r="G41" s="13">
        <v>296500</v>
      </c>
      <c r="H41" s="13">
        <v>225800</v>
      </c>
      <c r="I41" s="13">
        <v>252900</v>
      </c>
      <c r="J41" s="13">
        <v>223800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625000</v>
      </c>
      <c r="E43" s="13">
        <v>597900</v>
      </c>
      <c r="F43" s="13">
        <v>596000</v>
      </c>
      <c r="G43" s="13">
        <v>635800</v>
      </c>
      <c r="H43" s="13">
        <v>574100</v>
      </c>
      <c r="I43" s="13">
        <v>568700</v>
      </c>
      <c r="J43" s="13">
        <v>579100</v>
      </c>
      <c r="K43" s="13">
        <v>564500</v>
      </c>
    </row>
    <row r="44" spans="2:11" x14ac:dyDescent="0.2">
      <c r="C44" s="11" t="s">
        <v>52</v>
      </c>
      <c r="D44" s="13">
        <v>771600</v>
      </c>
      <c r="E44" s="13">
        <v>764300</v>
      </c>
      <c r="F44" s="13">
        <v>763500</v>
      </c>
      <c r="G44" s="13">
        <v>819500</v>
      </c>
      <c r="H44" s="13">
        <v>765800</v>
      </c>
      <c r="I44" s="13">
        <v>735800</v>
      </c>
      <c r="J44" s="13">
        <v>700900</v>
      </c>
      <c r="K44" s="13">
        <v>757200</v>
      </c>
    </row>
    <row r="45" spans="2:11" x14ac:dyDescent="0.2">
      <c r="C45" s="11" t="s">
        <v>53</v>
      </c>
      <c r="D45" s="13">
        <v>36300</v>
      </c>
      <c r="E45" s="13">
        <v>39400</v>
      </c>
      <c r="F45" s="13">
        <v>33900</v>
      </c>
      <c r="G45" s="13">
        <v>35900</v>
      </c>
      <c r="H45" s="13">
        <v>29000</v>
      </c>
      <c r="I45" s="13">
        <v>35900</v>
      </c>
      <c r="J45" s="13">
        <v>34500</v>
      </c>
      <c r="K45" s="13">
        <v>37600</v>
      </c>
    </row>
    <row r="46" spans="2:11" x14ac:dyDescent="0.2">
      <c r="C46" s="11" t="s">
        <v>54</v>
      </c>
      <c r="D46" s="13">
        <v>1727300</v>
      </c>
      <c r="E46" s="13">
        <v>1758300</v>
      </c>
      <c r="F46" s="13">
        <v>1779200</v>
      </c>
      <c r="G46" s="13">
        <v>1787800</v>
      </c>
      <c r="H46" s="13">
        <v>1594700</v>
      </c>
      <c r="I46" s="13">
        <v>1593400</v>
      </c>
      <c r="J46" s="13">
        <v>1538300</v>
      </c>
      <c r="K46" s="13">
        <v>1557700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447900</v>
      </c>
      <c r="E48" s="13">
        <v>452900</v>
      </c>
      <c r="F48" s="13">
        <v>453500</v>
      </c>
      <c r="G48" s="13">
        <v>451900</v>
      </c>
      <c r="H48" s="13">
        <v>456000</v>
      </c>
      <c r="I48" s="13">
        <v>466800</v>
      </c>
      <c r="J48" s="13">
        <v>384200</v>
      </c>
      <c r="K48" s="13">
        <v>381400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 t="s">
        <v>92</v>
      </c>
      <c r="H49" s="13" t="s">
        <v>92</v>
      </c>
      <c r="I49" s="13" t="s">
        <v>92</v>
      </c>
      <c r="J49" s="13">
        <v>6900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60800</v>
      </c>
      <c r="F52" s="13">
        <v>51400</v>
      </c>
      <c r="G52" s="13">
        <v>48800</v>
      </c>
      <c r="H52" s="13">
        <v>44400</v>
      </c>
      <c r="I52" s="13">
        <v>49900</v>
      </c>
      <c r="J52" s="13">
        <v>71500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2236800</v>
      </c>
      <c r="E54" s="13">
        <v>2272100</v>
      </c>
      <c r="F54" s="13">
        <v>2289800</v>
      </c>
      <c r="G54" s="13">
        <v>2288500</v>
      </c>
      <c r="H54" s="13">
        <v>2095200</v>
      </c>
      <c r="I54" s="13">
        <v>2110100</v>
      </c>
      <c r="J54" s="13">
        <v>2000900</v>
      </c>
      <c r="K54" s="13">
        <v>2016200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528400</v>
      </c>
      <c r="E57" s="13">
        <v>489000</v>
      </c>
      <c r="F57" s="13">
        <v>516300</v>
      </c>
      <c r="G57" s="13">
        <v>553300</v>
      </c>
      <c r="H57" s="13">
        <v>483400</v>
      </c>
      <c r="I57" s="13">
        <v>515500</v>
      </c>
      <c r="J57" s="13">
        <v>444900</v>
      </c>
      <c r="K57" s="13">
        <v>430600</v>
      </c>
    </row>
    <row r="58" spans="3:11" x14ac:dyDescent="0.2">
      <c r="C58" s="11" t="s">
        <v>66</v>
      </c>
      <c r="D58" s="13">
        <v>50200</v>
      </c>
      <c r="E58" s="13">
        <v>148400</v>
      </c>
      <c r="F58" s="13">
        <v>146800</v>
      </c>
      <c r="G58" s="13">
        <v>146000</v>
      </c>
      <c r="H58" s="13">
        <v>107900</v>
      </c>
      <c r="I58" s="13">
        <v>67800</v>
      </c>
      <c r="J58" s="13">
        <v>100700</v>
      </c>
      <c r="K58" s="13">
        <v>139000</v>
      </c>
    </row>
    <row r="59" spans="3:11" x14ac:dyDescent="0.2">
      <c r="C59" s="11" t="s">
        <v>67</v>
      </c>
      <c r="D59" s="13">
        <v>340700</v>
      </c>
      <c r="E59" s="13">
        <v>318100</v>
      </c>
      <c r="F59" s="13">
        <v>340400</v>
      </c>
      <c r="G59" s="13">
        <v>338400</v>
      </c>
      <c r="H59" s="13">
        <v>309500</v>
      </c>
      <c r="I59" s="13">
        <v>306500</v>
      </c>
      <c r="J59" s="13">
        <v>319900</v>
      </c>
      <c r="K59" s="13">
        <v>306100</v>
      </c>
    </row>
    <row r="60" spans="3:11" x14ac:dyDescent="0.2">
      <c r="C60" s="11" t="s">
        <v>68</v>
      </c>
      <c r="D60" s="13">
        <v>919300</v>
      </c>
      <c r="E60" s="13">
        <v>955500</v>
      </c>
      <c r="F60" s="13">
        <v>1003500</v>
      </c>
      <c r="G60" s="13">
        <v>1037600</v>
      </c>
      <c r="H60" s="13">
        <v>900900</v>
      </c>
      <c r="I60" s="13">
        <v>889900</v>
      </c>
      <c r="J60" s="13">
        <v>865500</v>
      </c>
      <c r="K60" s="13">
        <v>875600</v>
      </c>
    </row>
    <row r="61" spans="3:11" x14ac:dyDescent="0.2">
      <c r="C61" s="11" t="s">
        <v>69</v>
      </c>
      <c r="D61" s="13">
        <v>188700</v>
      </c>
      <c r="E61" s="13">
        <v>188100</v>
      </c>
      <c r="F61" s="13">
        <v>188000</v>
      </c>
      <c r="G61" s="13">
        <v>188600</v>
      </c>
      <c r="H61" s="13">
        <v>186300</v>
      </c>
      <c r="I61" s="13">
        <v>186800</v>
      </c>
      <c r="J61" s="13">
        <v>187300</v>
      </c>
      <c r="K61" s="13">
        <v>187600</v>
      </c>
    </row>
    <row r="62" spans="3:11" x14ac:dyDescent="0.2">
      <c r="C62" s="11" t="s">
        <v>70</v>
      </c>
      <c r="D62" s="13">
        <v>114800</v>
      </c>
      <c r="E62" s="13">
        <v>121500</v>
      </c>
      <c r="F62" s="13">
        <v>120900</v>
      </c>
      <c r="G62" s="13">
        <v>117500</v>
      </c>
      <c r="H62" s="13">
        <v>115500</v>
      </c>
      <c r="I62" s="13">
        <v>125100</v>
      </c>
      <c r="J62" s="13">
        <v>82500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</v>
      </c>
      <c r="E66" s="13">
        <v>1265100</v>
      </c>
      <c r="F66" s="13">
        <v>1312400</v>
      </c>
      <c r="G66" s="13">
        <v>1343700</v>
      </c>
      <c r="H66" s="13">
        <v>1202600</v>
      </c>
      <c r="I66" s="13">
        <v>1201700</v>
      </c>
      <c r="J66" s="13">
        <v>1135300</v>
      </c>
      <c r="K66" s="13">
        <v>1155400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1373000</v>
      </c>
      <c r="E72" s="13">
        <v>1331300</v>
      </c>
      <c r="F72" s="13">
        <v>1295100</v>
      </c>
      <c r="G72" s="13">
        <v>1257400</v>
      </c>
      <c r="H72" s="13">
        <v>1221500</v>
      </c>
      <c r="I72" s="13">
        <v>1208600</v>
      </c>
      <c r="J72" s="13">
        <v>1178700</v>
      </c>
      <c r="K72" s="13">
        <v>1141800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1014000</v>
      </c>
      <c r="E76" s="13">
        <v>1007000</v>
      </c>
      <c r="F76" s="13">
        <v>977500</v>
      </c>
      <c r="G76" s="13">
        <v>944800</v>
      </c>
      <c r="H76" s="13">
        <v>892600</v>
      </c>
      <c r="I76" s="13">
        <v>908400</v>
      </c>
      <c r="J76" s="13">
        <v>865600</v>
      </c>
      <c r="K76" s="13">
        <v>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44016</v>
      </c>
      <c r="H80" s="12">
        <v>43925</v>
      </c>
      <c r="I80" s="12">
        <v>43834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41800</v>
      </c>
      <c r="E81" s="13">
        <v>36200</v>
      </c>
      <c r="F81" s="13">
        <v>37700</v>
      </c>
      <c r="G81" s="13">
        <v>35800</v>
      </c>
      <c r="H81" s="13">
        <v>12900</v>
      </c>
      <c r="I81" s="13">
        <v>31000</v>
      </c>
      <c r="J81" s="13">
        <v>36800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14800</v>
      </c>
      <c r="F83" s="13">
        <v>14500</v>
      </c>
      <c r="G83" s="13">
        <v>14300</v>
      </c>
      <c r="H83" s="13">
        <v>14000</v>
      </c>
      <c r="I83" s="13">
        <v>14000</v>
      </c>
      <c r="J83" s="13">
        <v>13400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6700</v>
      </c>
      <c r="F89" s="13">
        <v>117800</v>
      </c>
      <c r="G89" s="13">
        <v>47100</v>
      </c>
      <c r="H89" s="13">
        <v>-29300</v>
      </c>
      <c r="I89" s="13">
        <v>74700</v>
      </c>
      <c r="J89" s="13">
        <v>108300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-15900</v>
      </c>
      <c r="F91" s="13">
        <v>-8900</v>
      </c>
      <c r="G91" s="13">
        <v>-10500</v>
      </c>
      <c r="H91" s="13">
        <v>-17000</v>
      </c>
      <c r="I91" s="13">
        <v>-13700</v>
      </c>
      <c r="J91" s="13">
        <v>-16000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-15800</v>
      </c>
      <c r="F94" s="13">
        <v>-9300</v>
      </c>
      <c r="G94" s="13">
        <v>-10600</v>
      </c>
      <c r="H94" s="13">
        <v>-16600</v>
      </c>
      <c r="I94" s="13">
        <v>-13400</v>
      </c>
      <c r="J94" s="13">
        <v>-16100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-135700</v>
      </c>
      <c r="E100" s="13">
        <v>-24800</v>
      </c>
      <c r="F100" s="13">
        <v>-22800</v>
      </c>
      <c r="G100" s="13">
        <v>35600</v>
      </c>
      <c r="H100" s="13">
        <v>18700</v>
      </c>
      <c r="I100" s="13">
        <v>-33100</v>
      </c>
      <c r="J100" s="13">
        <v>-71100</v>
      </c>
      <c r="K100" s="13">
        <v>-400</v>
      </c>
    </row>
    <row r="101" spans="3:11" x14ac:dyDescent="0.2">
      <c r="C101" s="11" t="s">
        <v>19</v>
      </c>
      <c r="D101" s="13">
        <v>-1500</v>
      </c>
      <c r="E101" s="13">
        <v>2900</v>
      </c>
      <c r="F101" s="13">
        <v>2500</v>
      </c>
      <c r="G101" s="13">
        <v>200</v>
      </c>
      <c r="H101" s="13">
        <v>-700</v>
      </c>
      <c r="I101" s="13">
        <v>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-62400</v>
      </c>
      <c r="E102" s="13">
        <v>-31000</v>
      </c>
      <c r="F102" s="13">
        <v>88300</v>
      </c>
      <c r="G102" s="13">
        <v>72400</v>
      </c>
      <c r="H102" s="13">
        <v>-27800</v>
      </c>
      <c r="I102" s="13">
        <v>28900</v>
      </c>
      <c r="J102" s="13">
        <v>20900</v>
      </c>
      <c r="K102" s="13">
        <v>21000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77700</v>
      </c>
      <c r="E8" s="13">
        <v>66200</v>
      </c>
      <c r="F8" s="13">
        <v>28700</v>
      </c>
      <c r="G8" s="13">
        <v>1000</v>
      </c>
      <c r="H8" s="13">
        <v>177200</v>
      </c>
      <c r="I8" s="13">
        <v>143800</v>
      </c>
      <c r="J8" s="13">
        <v>132800</v>
      </c>
      <c r="K8" s="13">
        <v>164000</v>
      </c>
    </row>
    <row r="9" spans="1:11" x14ac:dyDescent="0.2">
      <c r="C9" s="11" t="s">
        <v>22</v>
      </c>
      <c r="D9" s="13">
        <v>60700</v>
      </c>
      <c r="E9" s="13">
        <v>56200</v>
      </c>
      <c r="F9" s="13">
        <v>36200</v>
      </c>
      <c r="G9" s="13">
        <v>20800</v>
      </c>
      <c r="H9" s="13">
        <v>98800</v>
      </c>
      <c r="I9" s="13">
        <v>96800</v>
      </c>
      <c r="J9" s="13">
        <v>88800</v>
      </c>
      <c r="K9" s="13">
        <v>95500</v>
      </c>
    </row>
    <row r="10" spans="1:11" x14ac:dyDescent="0.2">
      <c r="C10" s="11" t="s">
        <v>23</v>
      </c>
      <c r="D10" s="13">
        <v>17000</v>
      </c>
      <c r="E10" s="13">
        <v>10000</v>
      </c>
      <c r="F10" s="13">
        <v>-7500</v>
      </c>
      <c r="G10" s="13">
        <v>-19800</v>
      </c>
      <c r="H10" s="13">
        <v>78400</v>
      </c>
      <c r="I10" s="13">
        <v>47000</v>
      </c>
      <c r="J10" s="13">
        <v>44000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13500</v>
      </c>
      <c r="F14" s="13">
        <v>600</v>
      </c>
      <c r="G14" s="13">
        <v>22300</v>
      </c>
      <c r="H14" s="13">
        <v>16200</v>
      </c>
      <c r="I14" s="13">
        <v>7100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20900</v>
      </c>
      <c r="E15" s="13">
        <v>22700</v>
      </c>
      <c r="F15" s="13">
        <v>22500</v>
      </c>
      <c r="G15" s="13">
        <v>22400</v>
      </c>
      <c r="H15" s="13">
        <v>25000</v>
      </c>
      <c r="I15" s="13">
        <v>24300</v>
      </c>
      <c r="J15" s="13">
        <v>29400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120300</v>
      </c>
      <c r="F17" s="13">
        <v>82300</v>
      </c>
      <c r="G17" s="13">
        <v>87000</v>
      </c>
      <c r="H17" s="13">
        <v>173800</v>
      </c>
      <c r="I17" s="13">
        <v>159200</v>
      </c>
      <c r="J17" s="13">
        <v>149300</v>
      </c>
      <c r="K17" s="13">
        <v>153700</v>
      </c>
    </row>
    <row r="18" spans="3:11" x14ac:dyDescent="0.2">
      <c r="C18" s="11" t="s">
        <v>30</v>
      </c>
      <c r="D18" s="13">
        <v>-52900</v>
      </c>
      <c r="E18" s="13">
        <v>-54100</v>
      </c>
      <c r="F18" s="13">
        <v>-53600</v>
      </c>
      <c r="G18" s="13">
        <v>-86000</v>
      </c>
      <c r="H18" s="13">
        <v>3400</v>
      </c>
      <c r="I18" s="13">
        <v>-15400</v>
      </c>
      <c r="J18" s="13">
        <v>-16500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-2300</v>
      </c>
      <c r="F20" s="13">
        <v>300</v>
      </c>
      <c r="G20" s="13">
        <v>4800</v>
      </c>
      <c r="H20" s="13">
        <v>-3900</v>
      </c>
      <c r="I20" s="13">
        <v>-400</v>
      </c>
      <c r="J20" s="13">
        <v>-2500</v>
      </c>
      <c r="K20" s="13">
        <v>400</v>
      </c>
    </row>
    <row r="21" spans="3:11" x14ac:dyDescent="0.2">
      <c r="C21" s="11" t="s">
        <v>33</v>
      </c>
      <c r="D21" s="13">
        <v>-32600</v>
      </c>
      <c r="E21" s="13">
        <v>-33700</v>
      </c>
      <c r="F21" s="13">
        <v>-30800</v>
      </c>
      <c r="G21" s="13">
        <v>-58800</v>
      </c>
      <c r="H21" s="13">
        <v>24500</v>
      </c>
      <c r="I21" s="13">
        <v>8400</v>
      </c>
      <c r="J21" s="13">
        <v>10400</v>
      </c>
      <c r="K21" s="13">
        <v>36600</v>
      </c>
    </row>
    <row r="22" spans="3:11" x14ac:dyDescent="0.2">
      <c r="C22" s="11" t="s">
        <v>34</v>
      </c>
      <c r="D22" s="13">
        <v>18200</v>
      </c>
      <c r="E22" s="13">
        <v>20100</v>
      </c>
      <c r="F22" s="13">
        <v>20000</v>
      </c>
      <c r="G22" s="13">
        <v>20900</v>
      </c>
      <c r="H22" s="13">
        <v>21000</v>
      </c>
      <c r="I22" s="13">
        <v>9300</v>
      </c>
      <c r="J22" s="13">
        <v>9900</v>
      </c>
      <c r="K22" s="13">
        <v>10700</v>
      </c>
    </row>
    <row r="23" spans="3:11" x14ac:dyDescent="0.2">
      <c r="C23" s="11" t="s">
        <v>35</v>
      </c>
      <c r="D23" s="13">
        <v>-71700</v>
      </c>
      <c r="E23" s="13">
        <v>-76500</v>
      </c>
      <c r="F23" s="13">
        <v>-73300</v>
      </c>
      <c r="G23" s="13">
        <v>-102100</v>
      </c>
      <c r="H23" s="13">
        <v>-21400</v>
      </c>
      <c r="I23" s="13">
        <v>-25100</v>
      </c>
      <c r="J23" s="13">
        <v>-28900</v>
      </c>
      <c r="K23" s="13">
        <v>0</v>
      </c>
    </row>
    <row r="24" spans="3:11" x14ac:dyDescent="0.2">
      <c r="C24" s="11" t="s">
        <v>36</v>
      </c>
      <c r="D24" s="13">
        <v>-2000</v>
      </c>
      <c r="E24" s="13">
        <v>-2700</v>
      </c>
      <c r="F24" s="13">
        <v>5300</v>
      </c>
      <c r="G24" s="13">
        <v>-14600</v>
      </c>
      <c r="H24" s="13">
        <v>1100</v>
      </c>
      <c r="I24" s="13">
        <v>-7200</v>
      </c>
      <c r="J24" s="13">
        <v>1500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-73800</v>
      </c>
      <c r="F26" s="13">
        <v>-78600</v>
      </c>
      <c r="G26" s="13">
        <v>-87500</v>
      </c>
      <c r="H26" s="13">
        <v>-22600</v>
      </c>
      <c r="I26" s="13">
        <v>-17900</v>
      </c>
      <c r="J26" s="13">
        <v>-30500</v>
      </c>
      <c r="K26" s="13">
        <v>1000</v>
      </c>
    </row>
    <row r="27" spans="3:11" x14ac:dyDescent="0.2">
      <c r="C27" s="11" t="s">
        <v>38</v>
      </c>
      <c r="D27" s="13">
        <v>-69700</v>
      </c>
      <c r="E27" s="13">
        <v>-73800</v>
      </c>
      <c r="F27" s="13">
        <v>-78600</v>
      </c>
      <c r="G27" s="13">
        <v>-87500</v>
      </c>
      <c r="H27" s="13">
        <v>-22600</v>
      </c>
      <c r="I27" s="13">
        <v>-17900</v>
      </c>
      <c r="J27" s="13">
        <v>-30500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2300</v>
      </c>
      <c r="F32" s="13">
        <v>-300</v>
      </c>
      <c r="G32" s="13">
        <v>-4800</v>
      </c>
      <c r="H32" s="13">
        <v>3900</v>
      </c>
      <c r="I32" s="13">
        <v>400</v>
      </c>
      <c r="J32" s="13">
        <v>2500</v>
      </c>
      <c r="K32" s="13">
        <v>-400</v>
      </c>
    </row>
    <row r="33" spans="2:11" x14ac:dyDescent="0.2">
      <c r="C33" s="11" t="s">
        <v>44</v>
      </c>
      <c r="D33" s="13">
        <v>-69700</v>
      </c>
      <c r="E33" s="13">
        <v>-73800</v>
      </c>
      <c r="F33" s="13">
        <v>-78600</v>
      </c>
      <c r="G33" s="13">
        <v>-87500</v>
      </c>
      <c r="H33" s="13">
        <v>-22600</v>
      </c>
      <c r="I33" s="13">
        <v>-17900</v>
      </c>
      <c r="J33" s="13">
        <v>-30500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-73800</v>
      </c>
      <c r="F35" s="13">
        <v>-78600</v>
      </c>
      <c r="G35" s="13">
        <v>-87500</v>
      </c>
      <c r="H35" s="13">
        <v>-22600</v>
      </c>
      <c r="I35" s="13">
        <v>-17900</v>
      </c>
      <c r="J35" s="13">
        <v>-30500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146900</v>
      </c>
      <c r="F41" s="13">
        <v>195500</v>
      </c>
      <c r="G41" s="13">
        <v>251000</v>
      </c>
      <c r="H41" s="13">
        <v>69600</v>
      </c>
      <c r="I41" s="13">
        <v>20900</v>
      </c>
      <c r="J41" s="13">
        <v>28200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29200</v>
      </c>
      <c r="F43" s="13">
        <v>23600</v>
      </c>
      <c r="G43" s="13">
        <v>29800</v>
      </c>
      <c r="H43" s="13">
        <v>67300</v>
      </c>
      <c r="I43" s="13">
        <v>76700</v>
      </c>
      <c r="J43" s="13">
        <v>49100</v>
      </c>
      <c r="K43" s="13">
        <v>65600</v>
      </c>
    </row>
    <row r="44" spans="2:11" x14ac:dyDescent="0.2">
      <c r="C44" s="11" t="s">
        <v>52</v>
      </c>
      <c r="D44" s="13">
        <v>14100</v>
      </c>
      <c r="E44" s="13">
        <v>13800</v>
      </c>
      <c r="F44" s="13">
        <v>13300</v>
      </c>
      <c r="G44" s="13">
        <v>14200</v>
      </c>
      <c r="H44" s="13">
        <v>17200</v>
      </c>
      <c r="I44" s="13">
        <v>16600</v>
      </c>
      <c r="J44" s="13">
        <v>15100</v>
      </c>
      <c r="K44" s="13">
        <v>15600</v>
      </c>
    </row>
    <row r="45" spans="2:11" x14ac:dyDescent="0.2">
      <c r="C45" s="11" t="s">
        <v>53</v>
      </c>
      <c r="D45" s="13">
        <v>86600</v>
      </c>
      <c r="E45" s="13">
        <v>70000</v>
      </c>
      <c r="F45" s="13">
        <v>32400</v>
      </c>
      <c r="G45" s="13">
        <v>32700</v>
      </c>
      <c r="H45" s="13">
        <v>30400</v>
      </c>
      <c r="I45" s="13">
        <v>31400</v>
      </c>
      <c r="J45" s="13">
        <v>33100</v>
      </c>
      <c r="K45" s="13">
        <v>27400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1634100</v>
      </c>
      <c r="E48" s="13">
        <v>1731600</v>
      </c>
      <c r="F48" s="13">
        <v>1794300</v>
      </c>
      <c r="G48" s="13">
        <v>1810500</v>
      </c>
      <c r="H48" s="13">
        <v>1920600</v>
      </c>
      <c r="I48" s="13">
        <v>1935600</v>
      </c>
      <c r="J48" s="13">
        <v>1905100</v>
      </c>
      <c r="K48" s="13">
        <v>1864100</v>
      </c>
    </row>
    <row r="49" spans="3:11" x14ac:dyDescent="0.2">
      <c r="C49" s="11" t="s">
        <v>57</v>
      </c>
      <c r="D49" s="13">
        <v>70000</v>
      </c>
      <c r="E49" s="13">
        <v>70200</v>
      </c>
      <c r="F49" s="13">
        <v>71600</v>
      </c>
      <c r="G49" s="13">
        <v>70700</v>
      </c>
      <c r="H49" s="13">
        <v>70600</v>
      </c>
      <c r="I49" s="13">
        <v>86700</v>
      </c>
      <c r="J49" s="13">
        <v>92300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28100</v>
      </c>
      <c r="F52" s="13">
        <v>29500</v>
      </c>
      <c r="G52" s="13">
        <v>50300</v>
      </c>
      <c r="H52" s="13">
        <v>20600</v>
      </c>
      <c r="I52" s="13">
        <v>21400</v>
      </c>
      <c r="J52" s="13">
        <v>15900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2068900</v>
      </c>
      <c r="E54" s="13">
        <v>2097700</v>
      </c>
      <c r="F54" s="13">
        <v>2167900</v>
      </c>
      <c r="G54" s="13">
        <v>2267300</v>
      </c>
      <c r="H54" s="13">
        <v>2204200</v>
      </c>
      <c r="I54" s="13">
        <v>2197000</v>
      </c>
      <c r="J54" s="13">
        <v>2144200</v>
      </c>
      <c r="K54" s="13">
        <v>2185700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31400</v>
      </c>
      <c r="F57" s="13">
        <v>26600</v>
      </c>
      <c r="G57" s="13">
        <v>32000</v>
      </c>
      <c r="H57" s="13">
        <v>52300</v>
      </c>
      <c r="I57" s="13">
        <v>52900</v>
      </c>
      <c r="J57" s="13">
        <v>38300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105500</v>
      </c>
      <c r="E59" s="13">
        <v>105200</v>
      </c>
      <c r="F59" s="13">
        <v>104200</v>
      </c>
      <c r="G59" s="13">
        <v>106200</v>
      </c>
      <c r="H59" s="13">
        <v>137700</v>
      </c>
      <c r="I59" s="13">
        <v>145800</v>
      </c>
      <c r="J59" s="13">
        <v>131800</v>
      </c>
      <c r="K59" s="13">
        <v>139200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1165100</v>
      </c>
      <c r="E61" s="13">
        <v>1251300</v>
      </c>
      <c r="F61" s="13">
        <v>1252800</v>
      </c>
      <c r="G61" s="13">
        <v>1251900</v>
      </c>
      <c r="H61" s="13">
        <v>1063500</v>
      </c>
      <c r="I61" s="13">
        <v>1040700</v>
      </c>
      <c r="J61" s="13">
        <v>982800</v>
      </c>
      <c r="K61" s="13">
        <v>985000</v>
      </c>
    </row>
    <row r="62" spans="3:11" x14ac:dyDescent="0.2">
      <c r="C62" s="11" t="s">
        <v>70</v>
      </c>
      <c r="D62" s="13">
        <v>75800</v>
      </c>
      <c r="E62" s="13">
        <v>76600</v>
      </c>
      <c r="F62" s="13">
        <v>77500</v>
      </c>
      <c r="G62" s="13">
        <v>91900</v>
      </c>
      <c r="H62" s="13">
        <v>105200</v>
      </c>
      <c r="I62" s="13">
        <v>104700</v>
      </c>
      <c r="J62" s="13">
        <v>110900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1430200</v>
      </c>
      <c r="E66" s="13">
        <v>1529500</v>
      </c>
      <c r="F66" s="13">
        <v>1530900</v>
      </c>
      <c r="G66" s="13">
        <v>1556700</v>
      </c>
      <c r="H66" s="13">
        <v>1431500</v>
      </c>
      <c r="I66" s="13">
        <v>1387300</v>
      </c>
      <c r="J66" s="13">
        <v>1319900</v>
      </c>
      <c r="K66" s="13">
        <v>1321800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-502400</v>
      </c>
      <c r="E72" s="13">
        <v>-429300</v>
      </c>
      <c r="F72" s="13">
        <v>-355500</v>
      </c>
      <c r="G72" s="13">
        <v>-276900</v>
      </c>
      <c r="H72" s="13">
        <v>-189500</v>
      </c>
      <c r="I72" s="13">
        <v>-166900</v>
      </c>
      <c r="J72" s="13">
        <v>-149000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638700</v>
      </c>
      <c r="E76" s="13">
        <v>568100</v>
      </c>
      <c r="F76" s="13">
        <v>636900</v>
      </c>
      <c r="G76" s="13">
        <v>710600</v>
      </c>
      <c r="H76" s="13">
        <v>772700</v>
      </c>
      <c r="I76" s="13">
        <v>809700</v>
      </c>
      <c r="J76" s="13">
        <v>824300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-69700</v>
      </c>
      <c r="E81" s="13">
        <v>-73800</v>
      </c>
      <c r="F81" s="13">
        <v>-78600</v>
      </c>
      <c r="G81" s="13">
        <v>-87500</v>
      </c>
      <c r="H81" s="13">
        <v>-22600</v>
      </c>
      <c r="I81" s="13">
        <v>-17900</v>
      </c>
      <c r="J81" s="13">
        <v>-30500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22700</v>
      </c>
      <c r="F83" s="13">
        <v>22500</v>
      </c>
      <c r="G83" s="13">
        <v>22400</v>
      </c>
      <c r="H83" s="13">
        <v>25000</v>
      </c>
      <c r="I83" s="13">
        <v>24300</v>
      </c>
      <c r="J83" s="13">
        <v>29400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-39400</v>
      </c>
      <c r="F89" s="13">
        <v>-32200</v>
      </c>
      <c r="G89" s="13">
        <v>-55100</v>
      </c>
      <c r="H89" s="13">
        <v>26700</v>
      </c>
      <c r="I89" s="13">
        <v>-20900</v>
      </c>
      <c r="J89" s="13">
        <v>7000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-7500</v>
      </c>
      <c r="F91" s="13">
        <v>-21400</v>
      </c>
      <c r="G91" s="13">
        <v>-1000</v>
      </c>
      <c r="H91" s="13">
        <v>-6400</v>
      </c>
      <c r="I91" s="13">
        <v>-43500</v>
      </c>
      <c r="J91" s="13">
        <v>-73400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-8300</v>
      </c>
      <c r="F94" s="13">
        <v>-21100</v>
      </c>
      <c r="G94" s="13">
        <v>56800</v>
      </c>
      <c r="H94" s="13">
        <v>2000</v>
      </c>
      <c r="I94" s="13">
        <v>-40500</v>
      </c>
      <c r="J94" s="13">
        <v>-74400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-2500</v>
      </c>
      <c r="F100" s="13">
        <v>-2500</v>
      </c>
      <c r="G100" s="13">
        <v>207600</v>
      </c>
      <c r="H100" s="13">
        <v>19900</v>
      </c>
      <c r="I100" s="13">
        <v>54100</v>
      </c>
      <c r="J100" s="13">
        <v>-8900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</v>
      </c>
      <c r="E102" s="13">
        <v>-50200</v>
      </c>
      <c r="F102" s="13">
        <v>-55800</v>
      </c>
      <c r="G102" s="13">
        <v>209300</v>
      </c>
      <c r="H102" s="13">
        <v>48700</v>
      </c>
      <c r="I102" s="13">
        <v>-7200</v>
      </c>
      <c r="J102" s="13">
        <v>-76300</v>
      </c>
      <c r="K102" s="13">
        <v>-6500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31900</v>
      </c>
      <c r="E8" s="13">
        <v>30000</v>
      </c>
      <c r="F8" s="13">
        <v>27500</v>
      </c>
      <c r="G8" s="13">
        <v>26100</v>
      </c>
      <c r="H8" s="13">
        <v>26200</v>
      </c>
      <c r="I8" s="13">
        <v>22500</v>
      </c>
      <c r="J8" s="13">
        <v>19100</v>
      </c>
      <c r="K8" s="13">
        <v>17000</v>
      </c>
    </row>
    <row r="9" spans="1:11" x14ac:dyDescent="0.2">
      <c r="C9" s="11" t="s">
        <v>22</v>
      </c>
      <c r="D9" s="13">
        <v>11400</v>
      </c>
      <c r="E9" s="13">
        <v>10100</v>
      </c>
      <c r="F9" s="13">
        <v>10100</v>
      </c>
      <c r="G9" s="13">
        <v>9000</v>
      </c>
      <c r="H9" s="13">
        <v>9000</v>
      </c>
      <c r="I9" s="13">
        <v>8000</v>
      </c>
      <c r="J9" s="13">
        <v>6900</v>
      </c>
      <c r="K9" s="13">
        <v>6000</v>
      </c>
    </row>
    <row r="10" spans="1:11" x14ac:dyDescent="0.2">
      <c r="C10" s="11" t="s">
        <v>23</v>
      </c>
      <c r="D10" s="13">
        <v>20500</v>
      </c>
      <c r="E10" s="13">
        <v>19900</v>
      </c>
      <c r="F10" s="13">
        <v>17400</v>
      </c>
      <c r="G10" s="13">
        <v>17100</v>
      </c>
      <c r="H10" s="13">
        <v>17200</v>
      </c>
      <c r="I10" s="13">
        <v>14500</v>
      </c>
      <c r="J10" s="13">
        <v>12200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14800</v>
      </c>
      <c r="F15" s="13">
        <v>14000</v>
      </c>
      <c r="G15" s="13">
        <v>13500</v>
      </c>
      <c r="H15" s="13">
        <v>14100</v>
      </c>
      <c r="I15" s="13">
        <v>11100</v>
      </c>
      <c r="J15" s="13">
        <v>9400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27900</v>
      </c>
      <c r="F17" s="13">
        <v>26600</v>
      </c>
      <c r="G17" s="13">
        <v>25100</v>
      </c>
      <c r="H17" s="13">
        <v>25600</v>
      </c>
      <c r="I17" s="13">
        <v>21100</v>
      </c>
      <c r="J17" s="13">
        <v>18500</v>
      </c>
      <c r="K17" s="13">
        <v>16200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900</v>
      </c>
      <c r="G18" s="13">
        <v>1000</v>
      </c>
      <c r="H18" s="13">
        <v>600</v>
      </c>
      <c r="I18" s="13">
        <v>1400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17600</v>
      </c>
      <c r="E21" s="13">
        <v>16900</v>
      </c>
      <c r="F21" s="13">
        <v>14800</v>
      </c>
      <c r="G21" s="13">
        <v>14500</v>
      </c>
      <c r="H21" s="13">
        <v>14700</v>
      </c>
      <c r="I21" s="13">
        <v>12500</v>
      </c>
      <c r="J21" s="13">
        <v>10100</v>
      </c>
      <c r="K21" s="13">
        <v>9200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4500</v>
      </c>
      <c r="G22" s="13">
        <v>4900</v>
      </c>
      <c r="H22" s="13">
        <v>4900</v>
      </c>
      <c r="I22" s="13">
        <v>3900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-3800</v>
      </c>
      <c r="G23" s="13">
        <v>-3900</v>
      </c>
      <c r="H23" s="13">
        <v>-4300</v>
      </c>
      <c r="I23" s="13">
        <v>-2500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-3800</v>
      </c>
      <c r="G26" s="13">
        <v>-3900</v>
      </c>
      <c r="H26" s="13">
        <v>-4300</v>
      </c>
      <c r="I26" s="13">
        <v>-2500</v>
      </c>
      <c r="J26" s="13">
        <v>-3000</v>
      </c>
      <c r="K26" s="13">
        <v>-2900</v>
      </c>
    </row>
    <row r="27" spans="3:11" x14ac:dyDescent="0.2">
      <c r="C27" s="11" t="s">
        <v>38</v>
      </c>
      <c r="D27" s="13">
        <v>-6400</v>
      </c>
      <c r="E27" s="13">
        <v>-6000</v>
      </c>
      <c r="F27" s="13">
        <v>-7100</v>
      </c>
      <c r="G27" s="13">
        <v>-7200</v>
      </c>
      <c r="H27" s="13">
        <v>-7600</v>
      </c>
      <c r="I27" s="13">
        <v>-5900</v>
      </c>
      <c r="J27" s="13">
        <v>-6200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-6400</v>
      </c>
      <c r="E33" s="13">
        <v>-6000</v>
      </c>
      <c r="F33" s="13">
        <v>-7100</v>
      </c>
      <c r="G33" s="13">
        <v>-7200</v>
      </c>
      <c r="H33" s="13">
        <v>-7600</v>
      </c>
      <c r="I33" s="13">
        <v>-5900</v>
      </c>
      <c r="J33" s="13">
        <v>-6200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-6000</v>
      </c>
      <c r="F35" s="13">
        <v>-7100</v>
      </c>
      <c r="G35" s="13">
        <v>-7200</v>
      </c>
      <c r="H35" s="13">
        <v>-7600</v>
      </c>
      <c r="I35" s="13">
        <v>-5900</v>
      </c>
      <c r="J35" s="13">
        <v>-6200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15700</v>
      </c>
      <c r="F41" s="13">
        <v>15400</v>
      </c>
      <c r="G41" s="13">
        <v>14000</v>
      </c>
      <c r="H41" s="13">
        <v>30400</v>
      </c>
      <c r="I41" s="13">
        <v>10500</v>
      </c>
      <c r="J41" s="13">
        <v>25700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16400</v>
      </c>
      <c r="F45" s="13">
        <v>14300</v>
      </c>
      <c r="G45" s="13">
        <v>15300</v>
      </c>
      <c r="H45" s="13">
        <v>11400</v>
      </c>
      <c r="I45" s="13">
        <v>11900</v>
      </c>
      <c r="J45" s="13">
        <v>11100</v>
      </c>
      <c r="K45" s="13">
        <v>11200</v>
      </c>
    </row>
    <row r="46" spans="2:11" x14ac:dyDescent="0.2">
      <c r="C46" s="11" t="s">
        <v>54</v>
      </c>
      <c r="D46" s="13">
        <v>28200</v>
      </c>
      <c r="E46" s="13">
        <v>32100</v>
      </c>
      <c r="F46" s="13">
        <v>29600</v>
      </c>
      <c r="G46" s="13">
        <v>29200</v>
      </c>
      <c r="H46" s="13">
        <v>41700</v>
      </c>
      <c r="I46" s="13">
        <v>22400</v>
      </c>
      <c r="J46" s="13">
        <v>36800</v>
      </c>
      <c r="K46" s="13">
        <v>24200</v>
      </c>
    </row>
    <row r="47" spans="2:11" x14ac:dyDescent="0.2">
      <c r="C47" s="11" t="s">
        <v>55</v>
      </c>
      <c r="D47" s="13">
        <v>6400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839400</v>
      </c>
      <c r="E48" s="13">
        <v>795600</v>
      </c>
      <c r="F48" s="13">
        <v>703800</v>
      </c>
      <c r="G48" s="13">
        <v>664400</v>
      </c>
      <c r="H48" s="13">
        <v>672200</v>
      </c>
      <c r="I48" s="13">
        <v>591900</v>
      </c>
      <c r="J48" s="13">
        <v>508100</v>
      </c>
      <c r="K48" s="13">
        <v>423100</v>
      </c>
    </row>
    <row r="49" spans="3:11" x14ac:dyDescent="0.2">
      <c r="C49" s="11" t="s">
        <v>57</v>
      </c>
      <c r="D49" s="13">
        <v>68900</v>
      </c>
      <c r="E49" s="13">
        <v>66100</v>
      </c>
      <c r="F49" s="13">
        <v>58700</v>
      </c>
      <c r="G49" s="13">
        <v>57300</v>
      </c>
      <c r="H49" s="13">
        <v>62300</v>
      </c>
      <c r="I49" s="13">
        <v>57100</v>
      </c>
      <c r="J49" s="13">
        <v>45800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19900</v>
      </c>
      <c r="F52" s="13">
        <v>14700</v>
      </c>
      <c r="G52" s="13">
        <v>13700</v>
      </c>
      <c r="H52" s="13">
        <v>15100</v>
      </c>
      <c r="I52" s="13">
        <v>14100</v>
      </c>
      <c r="J52" s="13">
        <v>11200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961800</v>
      </c>
      <c r="E54" s="13">
        <v>920300</v>
      </c>
      <c r="F54" s="13">
        <v>806800</v>
      </c>
      <c r="G54" s="13">
        <v>764600</v>
      </c>
      <c r="H54" s="13">
        <v>791300</v>
      </c>
      <c r="I54" s="13">
        <v>685500</v>
      </c>
      <c r="J54" s="13">
        <v>601800</v>
      </c>
      <c r="K54" s="13">
        <v>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40800</v>
      </c>
      <c r="F57" s="13">
        <v>37300</v>
      </c>
      <c r="G57" s="13">
        <v>34400</v>
      </c>
      <c r="H57" s="13">
        <v>34400</v>
      </c>
      <c r="I57" s="13">
        <v>36300</v>
      </c>
      <c r="J57" s="13">
        <v>32200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11400</v>
      </c>
      <c r="F59" s="13">
        <v>9100</v>
      </c>
      <c r="G59" s="13">
        <v>7900</v>
      </c>
      <c r="H59" s="13">
        <v>8500</v>
      </c>
      <c r="I59" s="13">
        <v>8300</v>
      </c>
      <c r="J59" s="13">
        <v>7600</v>
      </c>
      <c r="K59" s="13">
        <v>6400</v>
      </c>
    </row>
    <row r="60" spans="3:11" x14ac:dyDescent="0.2">
      <c r="C60" s="11" t="s">
        <v>68</v>
      </c>
      <c r="D60" s="13">
        <v>54500</v>
      </c>
      <c r="E60" s="13">
        <v>52100</v>
      </c>
      <c r="F60" s="13">
        <v>46300</v>
      </c>
      <c r="G60" s="13">
        <v>42300</v>
      </c>
      <c r="H60" s="13">
        <v>42900</v>
      </c>
      <c r="I60" s="13">
        <v>44600</v>
      </c>
      <c r="J60" s="13">
        <v>39800</v>
      </c>
      <c r="K60" s="13">
        <v>33000</v>
      </c>
    </row>
    <row r="61" spans="3:11" x14ac:dyDescent="0.2">
      <c r="C61" s="11" t="s">
        <v>69</v>
      </c>
      <c r="D61" s="13">
        <v>527300</v>
      </c>
      <c r="E61" s="13">
        <v>520400</v>
      </c>
      <c r="F61" s="13">
        <v>411000</v>
      </c>
      <c r="G61" s="13">
        <v>467300</v>
      </c>
      <c r="H61" s="13">
        <v>497400</v>
      </c>
      <c r="I61" s="13">
        <v>397500</v>
      </c>
      <c r="J61" s="13">
        <v>319400</v>
      </c>
      <c r="K61" s="13">
        <v>288000</v>
      </c>
    </row>
    <row r="62" spans="3:11" x14ac:dyDescent="0.2">
      <c r="C62" s="11" t="s">
        <v>70</v>
      </c>
      <c r="D62" s="13">
        <v>8300</v>
      </c>
      <c r="E62" s="13">
        <v>8500</v>
      </c>
      <c r="F62" s="13">
        <v>8200</v>
      </c>
      <c r="G62" s="13">
        <v>8100</v>
      </c>
      <c r="H62" s="13">
        <v>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585800</v>
      </c>
      <c r="F66" s="13">
        <v>467500</v>
      </c>
      <c r="G66" s="13">
        <v>522500</v>
      </c>
      <c r="H66" s="13">
        <v>554600</v>
      </c>
      <c r="I66" s="13">
        <v>448800</v>
      </c>
      <c r="J66" s="13">
        <v>371200</v>
      </c>
      <c r="K66" s="13">
        <v>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137500</v>
      </c>
      <c r="E70" s="13">
        <v>135700</v>
      </c>
      <c r="F70" s="13">
        <v>134200</v>
      </c>
      <c r="G70" s="13">
        <v>132400</v>
      </c>
      <c r="H70" s="13">
        <v>130500</v>
      </c>
      <c r="I70" s="13">
        <v>128700</v>
      </c>
      <c r="J70" s="13">
        <v>126800</v>
      </c>
      <c r="K70" s="13">
        <v>124900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-162300</v>
      </c>
      <c r="F72" s="13">
        <v>-159700</v>
      </c>
      <c r="G72" s="13">
        <v>-156100</v>
      </c>
      <c r="H72" s="13">
        <v>-152400</v>
      </c>
      <c r="I72" s="13">
        <v>-148400</v>
      </c>
      <c r="J72" s="13">
        <v>-146100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229600</v>
      </c>
      <c r="E76" s="13">
        <v>198800</v>
      </c>
      <c r="F76" s="13">
        <v>205100</v>
      </c>
      <c r="G76" s="13">
        <v>109800</v>
      </c>
      <c r="H76" s="13">
        <v>106100</v>
      </c>
      <c r="I76" s="13">
        <v>108000</v>
      </c>
      <c r="J76" s="13">
        <v>103900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-6400</v>
      </c>
      <c r="E81" s="13">
        <v>-6000</v>
      </c>
      <c r="F81" s="13">
        <v>-7100</v>
      </c>
      <c r="G81" s="13">
        <v>-7200</v>
      </c>
      <c r="H81" s="13">
        <v>-7600</v>
      </c>
      <c r="I81" s="13">
        <v>-5900</v>
      </c>
      <c r="J81" s="13">
        <v>-6200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14800</v>
      </c>
      <c r="F83" s="13">
        <v>14000</v>
      </c>
      <c r="G83" s="13">
        <v>13500</v>
      </c>
      <c r="H83" s="13">
        <v>14100</v>
      </c>
      <c r="I83" s="13">
        <v>11100</v>
      </c>
      <c r="J83" s="13">
        <v>9400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11000</v>
      </c>
      <c r="F89" s="13">
        <v>10200</v>
      </c>
      <c r="G89" s="13">
        <v>14300</v>
      </c>
      <c r="H89" s="13">
        <v>6300</v>
      </c>
      <c r="I89" s="13">
        <v>10000</v>
      </c>
      <c r="J89" s="13">
        <v>10700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-1400</v>
      </c>
      <c r="G91" s="13">
        <v>-1300</v>
      </c>
      <c r="H91" s="13">
        <v>-1900</v>
      </c>
      <c r="I91" s="13">
        <v>-2100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-114000</v>
      </c>
      <c r="F94" s="13">
        <v>-52800</v>
      </c>
      <c r="G94" s="13">
        <v>-1400</v>
      </c>
      <c r="H94" s="13">
        <v>-90900</v>
      </c>
      <c r="I94" s="13">
        <v>-104900</v>
      </c>
      <c r="J94" s="13">
        <v>-71100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-3300</v>
      </c>
      <c r="G96" s="13">
        <v>-5900</v>
      </c>
      <c r="H96" s="13">
        <v>-5000</v>
      </c>
      <c r="I96" s="13">
        <v>-7600</v>
      </c>
      <c r="J96" s="13">
        <v>-6200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105500</v>
      </c>
      <c r="F100" s="13">
        <v>43000</v>
      </c>
      <c r="G100" s="13">
        <v>-25400</v>
      </c>
      <c r="H100" s="13">
        <v>103900</v>
      </c>
      <c r="I100" s="13">
        <v>80500</v>
      </c>
      <c r="J100" s="13">
        <v>73000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2400</v>
      </c>
      <c r="F102" s="13">
        <v>400</v>
      </c>
      <c r="G102" s="13">
        <v>-12500</v>
      </c>
      <c r="H102" s="13">
        <v>19300</v>
      </c>
      <c r="I102" s="13">
        <v>-14400</v>
      </c>
      <c r="J102" s="13">
        <v>12600</v>
      </c>
      <c r="K102" s="13">
        <v>10100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7585000</v>
      </c>
      <c r="E8" s="13">
        <v>7444000</v>
      </c>
      <c r="F8" s="13">
        <v>7446000</v>
      </c>
      <c r="G8" s="13">
        <v>6651000</v>
      </c>
      <c r="H8" s="13">
        <v>7153000</v>
      </c>
      <c r="I8" s="13">
        <v>7713000</v>
      </c>
      <c r="J8" s="13">
        <v>7642000</v>
      </c>
      <c r="K8" s="13">
        <v>7699000</v>
      </c>
    </row>
    <row r="9" spans="1:11" x14ac:dyDescent="0.2">
      <c r="C9" s="11" t="s">
        <v>22</v>
      </c>
      <c r="D9" s="13">
        <v>2274000</v>
      </c>
      <c r="E9" s="13">
        <v>2572000</v>
      </c>
      <c r="F9" s="13">
        <v>2416000</v>
      </c>
      <c r="G9" s="13">
        <v>2179000</v>
      </c>
      <c r="H9" s="13">
        <v>2402000</v>
      </c>
      <c r="I9" s="13">
        <v>2778000</v>
      </c>
      <c r="J9" s="13">
        <v>2605000</v>
      </c>
      <c r="K9" s="13">
        <v>2665000</v>
      </c>
    </row>
    <row r="10" spans="1:11" x14ac:dyDescent="0.2">
      <c r="C10" s="11" t="s">
        <v>23</v>
      </c>
      <c r="D10" s="13">
        <v>5311000</v>
      </c>
      <c r="E10" s="13">
        <v>4872000</v>
      </c>
      <c r="F10" s="13">
        <v>5030000</v>
      </c>
      <c r="G10" s="13">
        <v>4472000</v>
      </c>
      <c r="H10" s="13">
        <v>4751000</v>
      </c>
      <c r="I10" s="13">
        <v>4935000</v>
      </c>
      <c r="J10" s="13">
        <v>5037000</v>
      </c>
      <c r="K10" s="13">
        <v>5034000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78000</v>
      </c>
      <c r="F14" s="13">
        <v>0</v>
      </c>
      <c r="G14" s="13">
        <v>71000</v>
      </c>
      <c r="H14" s="13" t="s">
        <v>92</v>
      </c>
      <c r="I14" s="13">
        <v>357000</v>
      </c>
      <c r="J14" s="13">
        <v>22000</v>
      </c>
      <c r="K14" s="13">
        <v>23000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19000</v>
      </c>
      <c r="H15" s="13">
        <v>18000</v>
      </c>
      <c r="I15" s="13">
        <v>16000</v>
      </c>
      <c r="J15" s="13">
        <v>15000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4539000</v>
      </c>
      <c r="F17" s="13">
        <v>4203000</v>
      </c>
      <c r="G17" s="13">
        <v>3920000</v>
      </c>
      <c r="H17" s="13">
        <v>4364000</v>
      </c>
      <c r="I17" s="13">
        <v>5207000</v>
      </c>
      <c r="J17" s="13">
        <v>4854000</v>
      </c>
      <c r="K17" s="13">
        <v>4512000</v>
      </c>
    </row>
    <row r="18" spans="3:11" x14ac:dyDescent="0.2">
      <c r="C18" s="11" t="s">
        <v>30</v>
      </c>
      <c r="D18" s="13">
        <v>3444000</v>
      </c>
      <c r="E18" s="13">
        <v>2905000</v>
      </c>
      <c r="F18" s="13">
        <v>3243000</v>
      </c>
      <c r="G18" s="13">
        <v>2731000</v>
      </c>
      <c r="H18" s="13">
        <v>2789000</v>
      </c>
      <c r="I18" s="13">
        <v>2506000</v>
      </c>
      <c r="J18" s="13">
        <v>2788000</v>
      </c>
      <c r="K18" s="13">
        <v>3187000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-193000</v>
      </c>
      <c r="F20" s="13">
        <v>-186000</v>
      </c>
      <c r="G20" s="13">
        <v>-184000</v>
      </c>
      <c r="H20" s="13">
        <v>-152000</v>
      </c>
      <c r="I20" s="13">
        <v>-164000</v>
      </c>
      <c r="J20" s="13">
        <v>-152000</v>
      </c>
      <c r="K20" s="13">
        <v>-170000</v>
      </c>
    </row>
    <row r="21" spans="3:11" x14ac:dyDescent="0.2">
      <c r="C21" s="11" t="s">
        <v>33</v>
      </c>
      <c r="D21" s="13">
        <v>3494000</v>
      </c>
      <c r="E21" s="13">
        <v>2984000</v>
      </c>
      <c r="F21" s="13">
        <v>3296000</v>
      </c>
      <c r="G21" s="13">
        <v>2776000</v>
      </c>
      <c r="H21" s="13">
        <v>2878000</v>
      </c>
      <c r="I21" s="13">
        <v>2597000</v>
      </c>
      <c r="J21" s="13">
        <v>2873000</v>
      </c>
      <c r="K21" s="13">
        <v>3249000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3249000</v>
      </c>
      <c r="E23" s="13">
        <v>2712000</v>
      </c>
      <c r="F23" s="13">
        <v>3057000</v>
      </c>
      <c r="G23" s="13">
        <v>2547000</v>
      </c>
      <c r="H23" s="13">
        <v>2637000</v>
      </c>
      <c r="I23" s="13">
        <v>2342000</v>
      </c>
      <c r="J23" s="13">
        <v>2636000</v>
      </c>
      <c r="K23" s="13">
        <v>3017000</v>
      </c>
    </row>
    <row r="24" spans="3:11" x14ac:dyDescent="0.2">
      <c r="C24" s="11" t="s">
        <v>36</v>
      </c>
      <c r="D24" s="13">
        <v>697000</v>
      </c>
      <c r="E24" s="13">
        <v>613000</v>
      </c>
      <c r="F24" s="13">
        <v>640000</v>
      </c>
      <c r="G24" s="13">
        <v>528000</v>
      </c>
      <c r="H24" s="13">
        <v>596000</v>
      </c>
      <c r="I24" s="13">
        <v>623000</v>
      </c>
      <c r="J24" s="13">
        <v>635000</v>
      </c>
      <c r="K24" s="13">
        <v>611000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2552000</v>
      </c>
      <c r="E26" s="13">
        <v>2099000</v>
      </c>
      <c r="F26" s="13">
        <v>2417000</v>
      </c>
      <c r="G26" s="13">
        <v>2019000</v>
      </c>
      <c r="H26" s="13">
        <v>2041000</v>
      </c>
      <c r="I26" s="13">
        <v>1719000</v>
      </c>
      <c r="J26" s="13">
        <v>2001000</v>
      </c>
      <c r="K26" s="13">
        <v>2406000</v>
      </c>
    </row>
    <row r="27" spans="3:11" x14ac:dyDescent="0.2">
      <c r="C27" s="11" t="s">
        <v>38</v>
      </c>
      <c r="D27" s="13">
        <v>2411000</v>
      </c>
      <c r="E27" s="13">
        <v>1971000</v>
      </c>
      <c r="F27" s="13">
        <v>2302000</v>
      </c>
      <c r="G27" s="13">
        <v>1942000</v>
      </c>
      <c r="H27" s="13">
        <v>1821000</v>
      </c>
      <c r="I27" s="13">
        <v>1612000</v>
      </c>
      <c r="J27" s="13">
        <v>1891000</v>
      </c>
      <c r="K27" s="13">
        <v>2314000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195000</v>
      </c>
      <c r="E32" s="13">
        <v>193000</v>
      </c>
      <c r="F32" s="13">
        <v>186000</v>
      </c>
      <c r="G32" s="13">
        <v>184000</v>
      </c>
      <c r="H32" s="13">
        <v>152000</v>
      </c>
      <c r="I32" s="13">
        <v>164000</v>
      </c>
      <c r="J32" s="13">
        <v>152000</v>
      </c>
      <c r="K32" s="13">
        <v>170000</v>
      </c>
    </row>
    <row r="33" spans="2:11" x14ac:dyDescent="0.2">
      <c r="C33" s="11" t="s">
        <v>44</v>
      </c>
      <c r="D33" s="13">
        <v>2411000</v>
      </c>
      <c r="E33" s="13">
        <v>1971000</v>
      </c>
      <c r="F33" s="13">
        <v>2302000</v>
      </c>
      <c r="G33" s="13">
        <v>1942000</v>
      </c>
      <c r="H33" s="13">
        <v>1821000</v>
      </c>
      <c r="I33" s="13">
        <v>1612000</v>
      </c>
      <c r="J33" s="13">
        <v>1891000</v>
      </c>
      <c r="K33" s="13">
        <v>2314000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2411000</v>
      </c>
      <c r="E35" s="13">
        <v>1971000</v>
      </c>
      <c r="F35" s="13">
        <v>2302000</v>
      </c>
      <c r="G35" s="13">
        <v>1942000</v>
      </c>
      <c r="H35" s="13">
        <v>1821000</v>
      </c>
      <c r="I35" s="13">
        <v>1612000</v>
      </c>
      <c r="J35" s="13">
        <v>1891000</v>
      </c>
      <c r="K35" s="13">
        <v>2314000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3902000</v>
      </c>
      <c r="E41" s="13">
        <v>7280000</v>
      </c>
      <c r="F41" s="13">
        <v>4821000</v>
      </c>
      <c r="G41" s="13">
        <v>4200000</v>
      </c>
      <c r="H41" s="13">
        <v>3746000</v>
      </c>
      <c r="I41" s="13">
        <v>6861000</v>
      </c>
      <c r="J41" s="13">
        <v>6507000</v>
      </c>
      <c r="K41" s="13">
        <v>4008000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4087000</v>
      </c>
      <c r="E43" s="13">
        <v>3761000</v>
      </c>
      <c r="F43" s="13">
        <v>3712000</v>
      </c>
      <c r="G43" s="13">
        <v>3944000</v>
      </c>
      <c r="H43" s="13">
        <v>3334000</v>
      </c>
      <c r="I43" s="13">
        <v>3717000</v>
      </c>
      <c r="J43" s="13">
        <v>3729000</v>
      </c>
      <c r="K43" s="13">
        <v>4074000</v>
      </c>
    </row>
    <row r="44" spans="2:11" x14ac:dyDescent="0.2">
      <c r="C44" s="11" t="s">
        <v>52</v>
      </c>
      <c r="D44" s="13">
        <v>9019000</v>
      </c>
      <c r="E44" s="13">
        <v>9591000</v>
      </c>
      <c r="F44" s="13">
        <v>8160000</v>
      </c>
      <c r="G44" s="13">
        <v>8968000</v>
      </c>
      <c r="H44" s="13">
        <v>9045000</v>
      </c>
      <c r="I44" s="13">
        <v>9235000</v>
      </c>
      <c r="J44" s="13">
        <v>8529000</v>
      </c>
      <c r="K44" s="13">
        <v>8255000</v>
      </c>
    </row>
    <row r="45" spans="2:11" x14ac:dyDescent="0.2">
      <c r="C45" s="11" t="s">
        <v>53</v>
      </c>
      <c r="D45" s="13">
        <v>902000</v>
      </c>
      <c r="E45" s="13">
        <v>860000</v>
      </c>
      <c r="F45" s="13">
        <v>760000</v>
      </c>
      <c r="G45" s="13">
        <v>664000</v>
      </c>
      <c r="H45" s="13">
        <v>736000</v>
      </c>
      <c r="I45" s="13">
        <v>701000</v>
      </c>
      <c r="J45" s="13">
        <v>810000</v>
      </c>
      <c r="K45" s="13">
        <v>826000</v>
      </c>
    </row>
    <row r="46" spans="2:11" x14ac:dyDescent="0.2">
      <c r="C46" s="11" t="s">
        <v>54</v>
      </c>
      <c r="D46" s="13">
        <v>17910000</v>
      </c>
      <c r="E46" s="13">
        <v>21492000</v>
      </c>
      <c r="F46" s="13">
        <v>17453000</v>
      </c>
      <c r="G46" s="13">
        <v>17776000</v>
      </c>
      <c r="H46" s="13">
        <v>16861000</v>
      </c>
      <c r="I46" s="13">
        <v>20514000</v>
      </c>
      <c r="J46" s="13">
        <v>19575000</v>
      </c>
      <c r="K46" s="13">
        <v>17163000</v>
      </c>
    </row>
    <row r="47" spans="2:11" x14ac:dyDescent="0.2">
      <c r="C47" s="11" t="s">
        <v>55</v>
      </c>
      <c r="D47" s="13">
        <v>4637000</v>
      </c>
      <c r="E47" s="13">
        <v>4798000</v>
      </c>
      <c r="F47" s="13">
        <v>4579000</v>
      </c>
      <c r="G47" s="13">
        <v>4516000</v>
      </c>
      <c r="H47" s="13">
        <v>4390000</v>
      </c>
      <c r="I47" s="13">
        <v>4635000</v>
      </c>
      <c r="J47" s="13">
        <v>4499000</v>
      </c>
      <c r="K47" s="13">
        <v>4665000</v>
      </c>
    </row>
    <row r="48" spans="2:11" x14ac:dyDescent="0.2">
      <c r="C48" s="11" t="s">
        <v>56</v>
      </c>
      <c r="D48" s="13">
        <v>5952000</v>
      </c>
      <c r="E48" s="13">
        <v>7062000</v>
      </c>
      <c r="F48" s="13">
        <v>6134000</v>
      </c>
      <c r="G48" s="13">
        <v>6184000</v>
      </c>
      <c r="H48" s="13">
        <v>6107000</v>
      </c>
      <c r="I48" s="13">
        <v>7397000</v>
      </c>
      <c r="J48" s="13">
        <v>7352000</v>
      </c>
      <c r="K48" s="13">
        <v>7627000</v>
      </c>
    </row>
    <row r="49" spans="3:11" x14ac:dyDescent="0.2">
      <c r="C49" s="11" t="s">
        <v>57</v>
      </c>
      <c r="D49" s="13">
        <v>7720000</v>
      </c>
      <c r="E49" s="13">
        <v>7983000</v>
      </c>
      <c r="F49" s="13">
        <v>7573000</v>
      </c>
      <c r="G49" s="13">
        <v>7601000</v>
      </c>
      <c r="H49" s="13">
        <v>7134000</v>
      </c>
      <c r="I49" s="13">
        <v>7971000</v>
      </c>
      <c r="J49" s="13">
        <v>7808000</v>
      </c>
      <c r="K49" s="13">
        <v>7958000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3585000</v>
      </c>
      <c r="E52" s="13">
        <v>3480000</v>
      </c>
      <c r="F52" s="13">
        <v>3390000</v>
      </c>
      <c r="G52" s="13">
        <v>3085000</v>
      </c>
      <c r="H52" s="13">
        <v>3002000</v>
      </c>
      <c r="I52" s="13">
        <v>2358000</v>
      </c>
      <c r="J52" s="13">
        <v>2186000</v>
      </c>
      <c r="K52" s="13">
        <v>2510000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39804000</v>
      </c>
      <c r="E54" s="13">
        <v>44815000</v>
      </c>
      <c r="F54" s="13">
        <v>39129000</v>
      </c>
      <c r="G54" s="13">
        <v>39162000</v>
      </c>
      <c r="H54" s="13">
        <v>37494000</v>
      </c>
      <c r="I54" s="13">
        <v>42875000</v>
      </c>
      <c r="J54" s="13">
        <v>41420000</v>
      </c>
      <c r="K54" s="13">
        <v>39923000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2537000</v>
      </c>
      <c r="E57" s="13">
        <v>2780000</v>
      </c>
      <c r="F57" s="13">
        <v>2155000</v>
      </c>
      <c r="G57" s="13">
        <v>1991000</v>
      </c>
      <c r="H57" s="13">
        <v>2073000</v>
      </c>
      <c r="I57" s="13">
        <v>2299000</v>
      </c>
      <c r="J57" s="13">
        <v>1704000</v>
      </c>
      <c r="K57" s="13">
        <v>1708000</v>
      </c>
    </row>
    <row r="58" spans="3:11" x14ac:dyDescent="0.2">
      <c r="C58" s="11" t="s">
        <v>66</v>
      </c>
      <c r="D58" s="13">
        <v>2122000</v>
      </c>
      <c r="E58" s="13">
        <v>3368000</v>
      </c>
      <c r="F58" s="13">
        <v>2144000</v>
      </c>
      <c r="G58" s="13">
        <v>2585000</v>
      </c>
      <c r="H58" s="13">
        <v>3371000</v>
      </c>
      <c r="I58" s="13">
        <v>4389000</v>
      </c>
      <c r="J58" s="13">
        <v>5390000</v>
      </c>
      <c r="K58" s="13">
        <v>5031000</v>
      </c>
    </row>
    <row r="59" spans="3:11" x14ac:dyDescent="0.2">
      <c r="C59" s="11" t="s">
        <v>67</v>
      </c>
      <c r="D59" s="13">
        <v>10556000</v>
      </c>
      <c r="E59" s="13">
        <v>13467000</v>
      </c>
      <c r="F59" s="13">
        <v>11226000</v>
      </c>
      <c r="G59" s="13">
        <v>11216000</v>
      </c>
      <c r="H59" s="13">
        <v>11140000</v>
      </c>
      <c r="I59" s="13">
        <v>12145000</v>
      </c>
      <c r="J59" s="13">
        <v>10951000</v>
      </c>
      <c r="K59" s="13">
        <v>11307000</v>
      </c>
    </row>
    <row r="60" spans="3:11" x14ac:dyDescent="0.2">
      <c r="C60" s="11" t="s">
        <v>68</v>
      </c>
      <c r="D60" s="13">
        <v>15215000</v>
      </c>
      <c r="E60" s="13">
        <v>19615000</v>
      </c>
      <c r="F60" s="13">
        <v>15525000</v>
      </c>
      <c r="G60" s="13">
        <v>15792000</v>
      </c>
      <c r="H60" s="13">
        <v>16584000</v>
      </c>
      <c r="I60" s="13">
        <v>18833000</v>
      </c>
      <c r="J60" s="13">
        <v>18045000</v>
      </c>
      <c r="K60" s="13">
        <v>18046000</v>
      </c>
    </row>
    <row r="61" spans="3:11" x14ac:dyDescent="0.2">
      <c r="C61" s="11" t="s">
        <v>69</v>
      </c>
      <c r="D61" s="13">
        <v>27276000</v>
      </c>
      <c r="E61" s="13">
        <v>28168000</v>
      </c>
      <c r="F61" s="13">
        <v>27346000</v>
      </c>
      <c r="G61" s="13">
        <v>27043000</v>
      </c>
      <c r="H61" s="13">
        <v>24999000</v>
      </c>
      <c r="I61" s="13">
        <v>26656000</v>
      </c>
      <c r="J61" s="13">
        <v>26426000</v>
      </c>
      <c r="K61" s="13">
        <v>24858000</v>
      </c>
    </row>
    <row r="62" spans="3:11" x14ac:dyDescent="0.2">
      <c r="C62" s="11" t="s">
        <v>70</v>
      </c>
      <c r="D62" s="13">
        <v>6887000</v>
      </c>
      <c r="E62" s="13">
        <v>7663000</v>
      </c>
      <c r="F62" s="13">
        <v>6503000</v>
      </c>
      <c r="G62" s="13">
        <v>6447000</v>
      </c>
      <c r="H62" s="13">
        <v>6974000</v>
      </c>
      <c r="I62" s="13">
        <v>6985000</v>
      </c>
      <c r="J62" s="13">
        <v>6104000</v>
      </c>
      <c r="K62" s="13">
        <v>6428000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51352000</v>
      </c>
      <c r="E66" s="13">
        <v>57382000</v>
      </c>
      <c r="F66" s="13">
        <v>51221000</v>
      </c>
      <c r="G66" s="13">
        <v>51159000</v>
      </c>
      <c r="H66" s="13">
        <v>50438000</v>
      </c>
      <c r="I66" s="13">
        <v>54452000</v>
      </c>
      <c r="J66" s="13">
        <v>52430000</v>
      </c>
      <c r="K66" s="13">
        <v>51122000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32178000</v>
      </c>
      <c r="E72" s="13">
        <v>31638000</v>
      </c>
      <c r="F72" s="13">
        <v>31537000</v>
      </c>
      <c r="G72" s="13">
        <v>31103000</v>
      </c>
      <c r="H72" s="13">
        <v>30984000</v>
      </c>
      <c r="I72" s="13">
        <v>30987000</v>
      </c>
      <c r="J72" s="13">
        <v>31197000</v>
      </c>
      <c r="K72" s="13">
        <v>31128000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-11548000</v>
      </c>
      <c r="E76" s="13">
        <v>-12567000</v>
      </c>
      <c r="F76" s="13">
        <v>-12092000</v>
      </c>
      <c r="G76" s="13">
        <v>-11997000</v>
      </c>
      <c r="H76" s="13">
        <v>-12944000</v>
      </c>
      <c r="I76" s="13">
        <v>-11577000</v>
      </c>
      <c r="J76" s="13">
        <v>-11010000</v>
      </c>
      <c r="K76" s="13">
        <v>-11199000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2411000</v>
      </c>
      <c r="E81" s="13">
        <v>1971000</v>
      </c>
      <c r="F81" s="13">
        <v>2302000</v>
      </c>
      <c r="G81" s="13">
        <v>1942000</v>
      </c>
      <c r="H81" s="13">
        <v>1821000</v>
      </c>
      <c r="I81" s="13">
        <v>1612000</v>
      </c>
      <c r="J81" s="13">
        <v>1891000</v>
      </c>
      <c r="K81" s="13">
        <v>2314000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272000</v>
      </c>
      <c r="F83" s="13">
        <v>239000</v>
      </c>
      <c r="G83" s="13">
        <v>229000</v>
      </c>
      <c r="H83" s="13">
        <v>241000</v>
      </c>
      <c r="I83" s="13">
        <v>255000</v>
      </c>
      <c r="J83" s="13">
        <v>237000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435000</v>
      </c>
      <c r="E89" s="13">
        <v>3162000</v>
      </c>
      <c r="F89" s="13">
        <v>3614000</v>
      </c>
      <c r="G89" s="13">
        <v>1925000</v>
      </c>
      <c r="H89" s="13">
        <v>1111000</v>
      </c>
      <c r="I89" s="13">
        <v>3324000</v>
      </c>
      <c r="J89" s="13">
        <v>2083000</v>
      </c>
      <c r="K89" s="13">
        <v>3442000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-140000</v>
      </c>
      <c r="F91" s="13">
        <v>-152000</v>
      </c>
      <c r="G91" s="13">
        <v>-140000</v>
      </c>
      <c r="H91" s="13">
        <v>-170000</v>
      </c>
      <c r="I91" s="13">
        <v>-156000</v>
      </c>
      <c r="J91" s="13">
        <v>-194000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-586000</v>
      </c>
      <c r="F94" s="13">
        <v>-434000</v>
      </c>
      <c r="G94" s="13">
        <v>-648000</v>
      </c>
      <c r="H94" s="13">
        <v>514000</v>
      </c>
      <c r="I94" s="13">
        <v>-184000</v>
      </c>
      <c r="J94" s="13">
        <v>122000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-1879000</v>
      </c>
      <c r="E96" s="13">
        <v>-1879000</v>
      </c>
      <c r="F96" s="13">
        <v>-1827000</v>
      </c>
      <c r="G96" s="13">
        <v>-1830000</v>
      </c>
      <c r="H96" s="13">
        <v>-1828000</v>
      </c>
      <c r="I96" s="13">
        <v>-1825000</v>
      </c>
      <c r="J96" s="13">
        <v>-1779000</v>
      </c>
      <c r="K96" s="13">
        <v>-1777000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-3649000</v>
      </c>
      <c r="E100" s="13">
        <v>-465000</v>
      </c>
      <c r="F100" s="13">
        <v>-2528000</v>
      </c>
      <c r="G100" s="13">
        <v>-954000</v>
      </c>
      <c r="H100" s="13">
        <v>-4549000</v>
      </c>
      <c r="I100" s="13">
        <v>-2959000</v>
      </c>
      <c r="J100" s="13">
        <v>453000</v>
      </c>
      <c r="K100" s="13">
        <v>-2404000</v>
      </c>
    </row>
    <row r="101" spans="3:11" x14ac:dyDescent="0.2">
      <c r="C101" s="11" t="s">
        <v>19</v>
      </c>
      <c r="D101" s="13">
        <v>-220000</v>
      </c>
      <c r="E101" s="13">
        <v>347000</v>
      </c>
      <c r="F101" s="13">
        <v>-32000</v>
      </c>
      <c r="G101" s="13">
        <v>134000</v>
      </c>
      <c r="H101" s="13">
        <v>-191000</v>
      </c>
      <c r="I101" s="13">
        <v>173000</v>
      </c>
      <c r="J101" s="13">
        <v>-160000</v>
      </c>
      <c r="K101" s="13">
        <v>42000</v>
      </c>
    </row>
    <row r="102" spans="3:11" x14ac:dyDescent="0.2">
      <c r="C102" s="11" t="s">
        <v>20</v>
      </c>
      <c r="D102" s="13">
        <v>-3379000</v>
      </c>
      <c r="E102" s="13">
        <v>2458000</v>
      </c>
      <c r="F102" s="13">
        <v>620000</v>
      </c>
      <c r="G102" s="13">
        <v>457000</v>
      </c>
      <c r="H102" s="13">
        <v>-3115000</v>
      </c>
      <c r="I102" s="13">
        <v>354000</v>
      </c>
      <c r="J102" s="13">
        <v>2498000</v>
      </c>
      <c r="K102" s="13">
        <v>927000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13700</v>
      </c>
      <c r="E8" s="13">
        <v>14200</v>
      </c>
      <c r="F8" s="13">
        <v>16000</v>
      </c>
      <c r="G8" s="13">
        <v>15600</v>
      </c>
      <c r="H8" s="13">
        <v>14800</v>
      </c>
      <c r="I8" s="13">
        <v>16300</v>
      </c>
      <c r="J8" s="13">
        <v>16800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1800</v>
      </c>
      <c r="G17" s="13">
        <v>5100</v>
      </c>
      <c r="H17" s="13">
        <v>9500</v>
      </c>
      <c r="I17" s="13">
        <v>7500</v>
      </c>
      <c r="J17" s="13">
        <v>6100</v>
      </c>
      <c r="K17" s="13">
        <v>11700</v>
      </c>
    </row>
    <row r="18" spans="3:11" x14ac:dyDescent="0.2">
      <c r="C18" s="11" t="s">
        <v>30</v>
      </c>
      <c r="D18" s="13">
        <v>12700</v>
      </c>
      <c r="E18" s="13">
        <v>12900</v>
      </c>
      <c r="F18" s="13">
        <v>14200</v>
      </c>
      <c r="G18" s="13">
        <v>10500</v>
      </c>
      <c r="H18" s="13">
        <v>5300</v>
      </c>
      <c r="I18" s="13">
        <v>8800</v>
      </c>
      <c r="J18" s="13">
        <v>10700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-7100</v>
      </c>
      <c r="F20" s="13">
        <v>-7000</v>
      </c>
      <c r="G20" s="13">
        <v>-7800</v>
      </c>
      <c r="H20" s="13">
        <v>-8700</v>
      </c>
      <c r="I20" s="13">
        <v>-8400</v>
      </c>
      <c r="J20" s="13">
        <v>-8400</v>
      </c>
      <c r="K20" s="13">
        <v>-15800</v>
      </c>
    </row>
    <row r="21" spans="3:11" x14ac:dyDescent="0.2">
      <c r="C21" s="11" t="s">
        <v>33</v>
      </c>
      <c r="D21" s="13">
        <v>4900</v>
      </c>
      <c r="E21" s="13">
        <v>5900</v>
      </c>
      <c r="F21" s="13">
        <v>7300</v>
      </c>
      <c r="G21" s="13">
        <v>2800</v>
      </c>
      <c r="H21" s="13">
        <v>-3200</v>
      </c>
      <c r="I21" s="13">
        <v>500</v>
      </c>
      <c r="J21" s="13">
        <v>2400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5800</v>
      </c>
      <c r="F23" s="13">
        <v>7200</v>
      </c>
      <c r="G23" s="13">
        <v>2700</v>
      </c>
      <c r="H23" s="13">
        <v>-3400</v>
      </c>
      <c r="I23" s="13">
        <v>400</v>
      </c>
      <c r="J23" s="13">
        <v>2300</v>
      </c>
      <c r="K23" s="13">
        <v>5200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2100</v>
      </c>
      <c r="G24" s="13">
        <v>800</v>
      </c>
      <c r="H24" s="13">
        <v>-1000</v>
      </c>
      <c r="I24" s="13">
        <v>-100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5100</v>
      </c>
      <c r="G26" s="13">
        <v>1900</v>
      </c>
      <c r="H26" s="13">
        <v>-2400</v>
      </c>
      <c r="I26" s="13">
        <v>400</v>
      </c>
      <c r="J26" s="13">
        <v>1600</v>
      </c>
      <c r="K26" s="13">
        <v>3600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5000</v>
      </c>
      <c r="G27" s="13">
        <v>1900</v>
      </c>
      <c r="H27" s="13">
        <v>-2300</v>
      </c>
      <c r="I27" s="13">
        <v>500</v>
      </c>
      <c r="J27" s="13">
        <v>1600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7100</v>
      </c>
      <c r="F32" s="13">
        <v>7000</v>
      </c>
      <c r="G32" s="13">
        <v>7800</v>
      </c>
      <c r="H32" s="13">
        <v>8700</v>
      </c>
      <c r="I32" s="13">
        <v>8400</v>
      </c>
      <c r="J32" s="13">
        <v>8400</v>
      </c>
      <c r="K32" s="13">
        <v>15800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5000</v>
      </c>
      <c r="G33" s="13">
        <v>1900</v>
      </c>
      <c r="H33" s="13">
        <v>-2300</v>
      </c>
      <c r="I33" s="13">
        <v>500</v>
      </c>
      <c r="J33" s="13">
        <v>1600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5000</v>
      </c>
      <c r="G35" s="13">
        <v>1900</v>
      </c>
      <c r="H35" s="13">
        <v>-2300</v>
      </c>
      <c r="I35" s="13">
        <v>500</v>
      </c>
      <c r="J35" s="13">
        <v>1600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12000</v>
      </c>
      <c r="F41" s="13">
        <v>17000</v>
      </c>
      <c r="G41" s="13">
        <v>17200</v>
      </c>
      <c r="H41" s="13">
        <v>16000</v>
      </c>
      <c r="I41" s="13">
        <v>17400</v>
      </c>
      <c r="J41" s="13">
        <v>19400</v>
      </c>
      <c r="K41" s="13">
        <v>17600</v>
      </c>
    </row>
    <row r="42" spans="2:11" x14ac:dyDescent="0.2">
      <c r="C42" s="11" t="s">
        <v>50</v>
      </c>
      <c r="D42" s="13">
        <v>249400</v>
      </c>
      <c r="E42" s="13">
        <v>283800</v>
      </c>
      <c r="F42" s="13">
        <v>271100</v>
      </c>
      <c r="G42" s="13">
        <v>252100</v>
      </c>
      <c r="H42" s="13">
        <v>386200</v>
      </c>
      <c r="I42" s="13">
        <v>213100</v>
      </c>
      <c r="J42" s="13">
        <v>201800</v>
      </c>
      <c r="K42" s="13">
        <v>258000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10800</v>
      </c>
      <c r="F48" s="13">
        <v>11400</v>
      </c>
      <c r="G48" s="13">
        <v>12200</v>
      </c>
      <c r="H48" s="13">
        <v>12800</v>
      </c>
      <c r="I48" s="13">
        <v>13300</v>
      </c>
      <c r="J48" s="13">
        <v>13100</v>
      </c>
      <c r="K48" s="13">
        <v>10400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8500</v>
      </c>
      <c r="F52" s="13">
        <v>9300</v>
      </c>
      <c r="G52" s="13">
        <v>9800</v>
      </c>
      <c r="H52" s="13">
        <v>9000</v>
      </c>
      <c r="I52" s="13">
        <v>8400</v>
      </c>
      <c r="J52" s="13">
        <v>7800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1580000</v>
      </c>
      <c r="E54" s="13">
        <v>1587600</v>
      </c>
      <c r="F54" s="13">
        <v>1622500</v>
      </c>
      <c r="G54" s="13">
        <v>1688200</v>
      </c>
      <c r="H54" s="13">
        <v>1600100</v>
      </c>
      <c r="I54" s="13">
        <v>1416200</v>
      </c>
      <c r="J54" s="13">
        <v>1438700</v>
      </c>
      <c r="K54" s="13">
        <v>1419100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10900</v>
      </c>
      <c r="F59" s="13">
        <v>11500</v>
      </c>
      <c r="G59" s="13">
        <v>12000</v>
      </c>
      <c r="H59" s="13">
        <v>12500</v>
      </c>
      <c r="I59" s="13">
        <v>13000</v>
      </c>
      <c r="J59" s="13">
        <v>12900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1418800</v>
      </c>
      <c r="E66" s="13">
        <v>1428800</v>
      </c>
      <c r="F66" s="13">
        <v>1467500</v>
      </c>
      <c r="G66" s="13">
        <v>1538400</v>
      </c>
      <c r="H66" s="13">
        <v>1452600</v>
      </c>
      <c r="I66" s="13">
        <v>1267100</v>
      </c>
      <c r="J66" s="13">
        <v>1290700</v>
      </c>
      <c r="K66" s="13">
        <v>1273200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4400</v>
      </c>
      <c r="F72" s="13">
        <v>700</v>
      </c>
      <c r="G72" s="13">
        <v>-4400</v>
      </c>
      <c r="H72" s="13">
        <v>-6300</v>
      </c>
      <c r="I72" s="13">
        <v>-4000</v>
      </c>
      <c r="J72" s="13">
        <v>-4400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158700</v>
      </c>
      <c r="F76" s="13">
        <v>155100</v>
      </c>
      <c r="G76" s="13">
        <v>149800</v>
      </c>
      <c r="H76" s="13">
        <v>147500</v>
      </c>
      <c r="I76" s="13">
        <v>149000</v>
      </c>
      <c r="J76" s="13">
        <v>148000</v>
      </c>
      <c r="K76" s="13">
        <v>145900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5000</v>
      </c>
      <c r="G81" s="13">
        <v>1900</v>
      </c>
      <c r="H81" s="13">
        <v>-2300</v>
      </c>
      <c r="I81" s="13">
        <v>500</v>
      </c>
      <c r="J81" s="13">
        <v>1600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5800</v>
      </c>
      <c r="F89" s="13">
        <v>1300</v>
      </c>
      <c r="G89" s="13">
        <v>800</v>
      </c>
      <c r="H89" s="13">
        <v>2300</v>
      </c>
      <c r="I89" s="13">
        <v>3200</v>
      </c>
      <c r="J89" s="13">
        <v>6700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40400</v>
      </c>
      <c r="F94" s="13">
        <v>88900</v>
      </c>
      <c r="G94" s="13">
        <v>-220000</v>
      </c>
      <c r="H94" s="13">
        <v>-17200</v>
      </c>
      <c r="I94" s="13">
        <v>29200</v>
      </c>
      <c r="J94" s="13">
        <v>-74600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-38200</v>
      </c>
      <c r="F100" s="13">
        <v>-71000</v>
      </c>
      <c r="G100" s="13">
        <v>86200</v>
      </c>
      <c r="H100" s="13">
        <v>186800</v>
      </c>
      <c r="I100" s="13">
        <v>-23100</v>
      </c>
      <c r="J100" s="13">
        <v>13500</v>
      </c>
      <c r="K100" s="13">
        <v>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8000</v>
      </c>
      <c r="F102" s="13">
        <v>19300</v>
      </c>
      <c r="G102" s="13">
        <v>-133000</v>
      </c>
      <c r="H102" s="13">
        <v>171900</v>
      </c>
      <c r="I102" s="13">
        <v>9300</v>
      </c>
      <c r="J102" s="13">
        <v>-54400</v>
      </c>
      <c r="K102" s="13">
        <v>77500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700</v>
      </c>
      <c r="H17" s="13">
        <v>900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-700</v>
      </c>
      <c r="H18" s="13">
        <v>-900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-800</v>
      </c>
      <c r="H23" s="13">
        <v>-900</v>
      </c>
      <c r="I23" s="13">
        <v>-1100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-800</v>
      </c>
      <c r="H26" s="13">
        <v>-900</v>
      </c>
      <c r="I26" s="13">
        <v>-1100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-800</v>
      </c>
      <c r="H27" s="13">
        <v>-900</v>
      </c>
      <c r="I27" s="13">
        <v>-1100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-800</v>
      </c>
      <c r="H33" s="13">
        <v>-900</v>
      </c>
      <c r="I33" s="13">
        <v>-1100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-800</v>
      </c>
      <c r="H35" s="13">
        <v>-900</v>
      </c>
      <c r="I35" s="13">
        <v>-1100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2200</v>
      </c>
      <c r="G41" s="13">
        <v>900</v>
      </c>
      <c r="H41" s="13">
        <v>100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3800</v>
      </c>
      <c r="F46" s="13">
        <v>2300</v>
      </c>
      <c r="G46" s="13">
        <v>1000</v>
      </c>
      <c r="H46" s="13">
        <v>200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8900</v>
      </c>
      <c r="F54" s="13">
        <v>7400</v>
      </c>
      <c r="G54" s="13">
        <v>6200</v>
      </c>
      <c r="H54" s="13">
        <v>5300</v>
      </c>
      <c r="I54" s="13">
        <v>5300</v>
      </c>
      <c r="J54" s="13">
        <v>5600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>
        <v>700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1200</v>
      </c>
      <c r="G60" s="13">
        <v>1000</v>
      </c>
      <c r="H60" s="13">
        <v>1000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1200</v>
      </c>
      <c r="G66" s="13">
        <v>1100</v>
      </c>
      <c r="H66" s="13">
        <v>1000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-105700</v>
      </c>
      <c r="F72" s="13">
        <v>-104700</v>
      </c>
      <c r="G72" s="13">
        <v>-103900</v>
      </c>
      <c r="H72" s="13">
        <v>-103100</v>
      </c>
      <c r="I72" s="13">
        <v>-102200</v>
      </c>
      <c r="J72" s="13">
        <v>-101200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8300</v>
      </c>
      <c r="F76" s="13">
        <v>6200</v>
      </c>
      <c r="G76" s="13">
        <v>5100</v>
      </c>
      <c r="H76" s="13">
        <v>4300</v>
      </c>
      <c r="I76" s="13">
        <v>4500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-800</v>
      </c>
      <c r="H81" s="13">
        <v>-900</v>
      </c>
      <c r="I81" s="13">
        <v>-1100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-600</v>
      </c>
      <c r="H89" s="13">
        <v>-400</v>
      </c>
      <c r="I89" s="13">
        <v>-600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1800</v>
      </c>
      <c r="G100" s="13">
        <v>1400</v>
      </c>
      <c r="H100" s="13">
        <v>400</v>
      </c>
      <c r="I100" s="13">
        <v>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1300</v>
      </c>
      <c r="G102" s="13">
        <v>800</v>
      </c>
      <c r="H102" s="13">
        <v>100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5300</v>
      </c>
      <c r="F8" s="13">
        <v>5200</v>
      </c>
      <c r="G8" s="13">
        <v>3300</v>
      </c>
      <c r="H8" s="13">
        <v>7500</v>
      </c>
      <c r="I8" s="13">
        <v>8700</v>
      </c>
      <c r="J8" s="13">
        <v>9900</v>
      </c>
      <c r="K8" s="13">
        <v>9300</v>
      </c>
    </row>
    <row r="9" spans="1:11" x14ac:dyDescent="0.2">
      <c r="C9" s="11" t="s">
        <v>22</v>
      </c>
      <c r="D9" s="13">
        <v>3100</v>
      </c>
      <c r="E9" s="13">
        <v>4100</v>
      </c>
      <c r="F9" s="13">
        <v>4000</v>
      </c>
      <c r="G9" s="13">
        <v>3600</v>
      </c>
      <c r="H9" s="13">
        <v>4800</v>
      </c>
      <c r="I9" s="13">
        <v>5200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2600</v>
      </c>
      <c r="E10" s="13">
        <v>1200</v>
      </c>
      <c r="F10" s="13">
        <v>1200</v>
      </c>
      <c r="G10" s="13">
        <v>-300</v>
      </c>
      <c r="H10" s="13">
        <v>2700</v>
      </c>
      <c r="I10" s="13">
        <v>3500</v>
      </c>
      <c r="J10" s="13">
        <v>4400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6600</v>
      </c>
      <c r="G17" s="13">
        <v>6600</v>
      </c>
      <c r="H17" s="13">
        <v>7800</v>
      </c>
      <c r="I17" s="13">
        <v>9300</v>
      </c>
      <c r="J17" s="13">
        <v>8500</v>
      </c>
      <c r="K17" s="13">
        <v>8000</v>
      </c>
    </row>
    <row r="18" spans="3:11" x14ac:dyDescent="0.2">
      <c r="C18" s="11" t="s">
        <v>30</v>
      </c>
      <c r="D18" s="13">
        <v>100</v>
      </c>
      <c r="E18" s="13">
        <v>-1100</v>
      </c>
      <c r="F18" s="13">
        <v>-1400</v>
      </c>
      <c r="G18" s="13">
        <v>-3300</v>
      </c>
      <c r="H18" s="13">
        <v>-300</v>
      </c>
      <c r="I18" s="13">
        <v>-600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-700</v>
      </c>
      <c r="G21" s="13">
        <v>-2700</v>
      </c>
      <c r="H21" s="13">
        <v>300</v>
      </c>
      <c r="I21" s="13">
        <v>100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-1100</v>
      </c>
      <c r="F23" s="13">
        <v>-1400</v>
      </c>
      <c r="G23" s="13">
        <v>-3300</v>
      </c>
      <c r="H23" s="13">
        <v>-300</v>
      </c>
      <c r="I23" s="13">
        <v>-600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-300</v>
      </c>
      <c r="G24" s="13">
        <v>-1300</v>
      </c>
      <c r="H24" s="13">
        <v>-200</v>
      </c>
      <c r="I24" s="13">
        <v>-100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-1100</v>
      </c>
      <c r="G26" s="13">
        <v>-2100</v>
      </c>
      <c r="H26" s="13">
        <v>-200</v>
      </c>
      <c r="I26" s="13">
        <v>-500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-1100</v>
      </c>
      <c r="G27" s="13">
        <v>-2100</v>
      </c>
      <c r="H27" s="13">
        <v>-200</v>
      </c>
      <c r="I27" s="13">
        <v>-500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-1100</v>
      </c>
      <c r="G33" s="13">
        <v>-2100</v>
      </c>
      <c r="H33" s="13">
        <v>-200</v>
      </c>
      <c r="I33" s="13">
        <v>-500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-1100</v>
      </c>
      <c r="G35" s="13">
        <v>-2100</v>
      </c>
      <c r="H35" s="13">
        <v>-200</v>
      </c>
      <c r="I35" s="13">
        <v>-500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1800</v>
      </c>
      <c r="G41" s="13">
        <v>3700</v>
      </c>
      <c r="H41" s="13">
        <v>5300</v>
      </c>
      <c r="I41" s="13">
        <v>7300</v>
      </c>
      <c r="J41" s="13">
        <v>6500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5900</v>
      </c>
      <c r="F43" s="13">
        <v>5700</v>
      </c>
      <c r="G43" s="13">
        <v>4600</v>
      </c>
      <c r="H43" s="13">
        <v>3600</v>
      </c>
      <c r="I43" s="13">
        <v>3800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1300</v>
      </c>
      <c r="G45" s="13">
        <v>1500</v>
      </c>
      <c r="H45" s="13">
        <v>1900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10600</v>
      </c>
      <c r="E46" s="13">
        <v>9600</v>
      </c>
      <c r="F46" s="13">
        <v>8800</v>
      </c>
      <c r="G46" s="13">
        <v>9800</v>
      </c>
      <c r="H46" s="13">
        <v>10800</v>
      </c>
      <c r="I46" s="13">
        <v>12900</v>
      </c>
      <c r="J46" s="13">
        <v>13500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14300</v>
      </c>
      <c r="G48" s="13">
        <v>15100</v>
      </c>
      <c r="H48" s="13">
        <v>13500</v>
      </c>
      <c r="I48" s="13">
        <v>13700</v>
      </c>
      <c r="J48" s="13">
        <v>12400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24000</v>
      </c>
      <c r="F54" s="13">
        <v>24000</v>
      </c>
      <c r="G54" s="13">
        <v>25800</v>
      </c>
      <c r="H54" s="13">
        <v>25200</v>
      </c>
      <c r="I54" s="13">
        <v>27500</v>
      </c>
      <c r="J54" s="13">
        <v>26800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400</v>
      </c>
      <c r="G57" s="13">
        <v>100</v>
      </c>
      <c r="H57" s="13">
        <v>1200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2200</v>
      </c>
      <c r="G59" s="13">
        <v>2500</v>
      </c>
      <c r="H59" s="13">
        <v>3000</v>
      </c>
      <c r="I59" s="13">
        <v>4500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3300</v>
      </c>
      <c r="G60" s="13">
        <v>3300</v>
      </c>
      <c r="H60" s="13">
        <v>4900</v>
      </c>
      <c r="I60" s="13">
        <v>5800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3600</v>
      </c>
      <c r="G61" s="13">
        <v>3800</v>
      </c>
      <c r="H61" s="13">
        <v>1800</v>
      </c>
      <c r="I61" s="13">
        <v>2000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4100</v>
      </c>
      <c r="G62" s="13">
        <v>4800</v>
      </c>
      <c r="H62" s="13">
        <v>2700</v>
      </c>
      <c r="I62" s="13">
        <v>2900</v>
      </c>
      <c r="J62" s="13">
        <v>3200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11000</v>
      </c>
      <c r="G66" s="13">
        <v>11900</v>
      </c>
      <c r="H66" s="13">
        <v>9400</v>
      </c>
      <c r="I66" s="13">
        <v>10700</v>
      </c>
      <c r="J66" s="13">
        <v>8800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-8600</v>
      </c>
      <c r="F72" s="13">
        <v>-8100</v>
      </c>
      <c r="G72" s="13">
        <v>-7000</v>
      </c>
      <c r="H72" s="13">
        <v>-4900</v>
      </c>
      <c r="I72" s="13">
        <v>-3800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12500</v>
      </c>
      <c r="F76" s="13">
        <v>12900</v>
      </c>
      <c r="G76" s="13">
        <v>13900</v>
      </c>
      <c r="H76" s="13">
        <v>15800</v>
      </c>
      <c r="I76" s="13">
        <v>16800</v>
      </c>
      <c r="J76" s="13">
        <v>18000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-1100</v>
      </c>
      <c r="G81" s="13">
        <v>-2100</v>
      </c>
      <c r="H81" s="13">
        <v>-200</v>
      </c>
      <c r="I81" s="13">
        <v>-500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1100</v>
      </c>
      <c r="F89" s="13">
        <v>-1500</v>
      </c>
      <c r="G89" s="13">
        <v>-3300</v>
      </c>
      <c r="H89" s="13">
        <v>-400</v>
      </c>
      <c r="I89" s="13">
        <v>900</v>
      </c>
      <c r="J89" s="13">
        <v>1700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-300</v>
      </c>
      <c r="H94" s="13">
        <v>-300</v>
      </c>
      <c r="I94" s="13">
        <v>-600</v>
      </c>
      <c r="J94" s="13">
        <v>-800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2000</v>
      </c>
      <c r="H100" s="13">
        <v>-1200</v>
      </c>
      <c r="I100" s="13">
        <v>300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-1900</v>
      </c>
      <c r="G102" s="13">
        <v>-1700</v>
      </c>
      <c r="H102" s="13">
        <v>-2000</v>
      </c>
      <c r="I102" s="13">
        <v>800</v>
      </c>
      <c r="J102" s="13">
        <v>-600</v>
      </c>
      <c r="K102" s="13">
        <v>3900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23500</v>
      </c>
      <c r="F8" s="13">
        <v>17300</v>
      </c>
      <c r="G8" s="13">
        <v>34600</v>
      </c>
      <c r="H8" s="13">
        <v>11200</v>
      </c>
      <c r="I8" s="13">
        <v>25500</v>
      </c>
      <c r="J8" s="13">
        <v>18400</v>
      </c>
      <c r="K8" s="13">
        <v>25100</v>
      </c>
    </row>
    <row r="9" spans="1:11" x14ac:dyDescent="0.2">
      <c r="C9" s="11" t="s">
        <v>22</v>
      </c>
      <c r="D9" s="13">
        <v>13800</v>
      </c>
      <c r="E9" s="13">
        <v>21300</v>
      </c>
      <c r="F9" s="13">
        <v>11600</v>
      </c>
      <c r="G9" s="13">
        <v>26300</v>
      </c>
      <c r="H9" s="13">
        <v>7600</v>
      </c>
      <c r="I9" s="13">
        <v>16200</v>
      </c>
      <c r="J9" s="13">
        <v>14300</v>
      </c>
      <c r="K9" s="13">
        <v>16000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5700</v>
      </c>
      <c r="G10" s="13">
        <v>8300</v>
      </c>
      <c r="H10" s="13">
        <v>3600</v>
      </c>
      <c r="I10" s="13">
        <v>9300</v>
      </c>
      <c r="J10" s="13">
        <v>4100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100</v>
      </c>
      <c r="I14" s="13">
        <v>200</v>
      </c>
      <c r="J14" s="13">
        <v>2200</v>
      </c>
      <c r="K14" s="13">
        <v>9700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900</v>
      </c>
      <c r="I15" s="13">
        <v>700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23400</v>
      </c>
      <c r="F17" s="13">
        <v>6700</v>
      </c>
      <c r="G17" s="13">
        <v>33000</v>
      </c>
      <c r="H17" s="13">
        <v>4600</v>
      </c>
      <c r="I17" s="13">
        <v>19000</v>
      </c>
      <c r="J17" s="13">
        <v>19900</v>
      </c>
      <c r="K17" s="13">
        <v>28100</v>
      </c>
    </row>
    <row r="18" spans="3:11" x14ac:dyDescent="0.2">
      <c r="C18" s="11" t="s">
        <v>30</v>
      </c>
      <c r="D18" s="13">
        <v>3100</v>
      </c>
      <c r="E18" s="13">
        <v>100</v>
      </c>
      <c r="F18" s="13">
        <v>10600</v>
      </c>
      <c r="G18" s="13">
        <v>1600</v>
      </c>
      <c r="H18" s="13">
        <v>6600</v>
      </c>
      <c r="I18" s="13">
        <v>6500</v>
      </c>
      <c r="J18" s="13">
        <v>-1500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700</v>
      </c>
      <c r="G20" s="13">
        <v>500</v>
      </c>
      <c r="H20" s="13">
        <v>-1400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4600</v>
      </c>
      <c r="F21" s="13">
        <v>14700</v>
      </c>
      <c r="G21" s="13">
        <v>5700</v>
      </c>
      <c r="H21" s="13">
        <v>7800</v>
      </c>
      <c r="I21" s="13">
        <v>9000</v>
      </c>
      <c r="J21" s="13">
        <v>1300</v>
      </c>
      <c r="K21" s="13">
        <v>-700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2900</v>
      </c>
      <c r="G22" s="13">
        <v>3200</v>
      </c>
      <c r="H22" s="13">
        <v>800</v>
      </c>
      <c r="I22" s="13">
        <v>1600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-1700</v>
      </c>
      <c r="F23" s="13">
        <v>8400</v>
      </c>
      <c r="G23" s="13">
        <v>-1100</v>
      </c>
      <c r="H23" s="13">
        <v>4400</v>
      </c>
      <c r="I23" s="13">
        <v>5000</v>
      </c>
      <c r="J23" s="13">
        <v>-2000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-1700</v>
      </c>
      <c r="F26" s="13">
        <v>8400</v>
      </c>
      <c r="G26" s="13">
        <v>-1100</v>
      </c>
      <c r="H26" s="13">
        <v>4400</v>
      </c>
      <c r="I26" s="13">
        <v>5000</v>
      </c>
      <c r="J26" s="13">
        <v>-2000</v>
      </c>
      <c r="K26" s="13">
        <v>-3200</v>
      </c>
    </row>
    <row r="27" spans="3:11" x14ac:dyDescent="0.2">
      <c r="C27" s="11" t="s">
        <v>38</v>
      </c>
      <c r="D27" s="13">
        <v>700</v>
      </c>
      <c r="E27" s="13">
        <v>-1600</v>
      </c>
      <c r="F27" s="13">
        <v>7700</v>
      </c>
      <c r="G27" s="13">
        <v>-1000</v>
      </c>
      <c r="H27" s="13">
        <v>4000</v>
      </c>
      <c r="I27" s="13">
        <v>4600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-700</v>
      </c>
      <c r="G32" s="13">
        <v>-500</v>
      </c>
      <c r="H32" s="13">
        <v>1400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-1600</v>
      </c>
      <c r="F33" s="13">
        <v>7700</v>
      </c>
      <c r="G33" s="13">
        <v>-1000</v>
      </c>
      <c r="H33" s="13">
        <v>4000</v>
      </c>
      <c r="I33" s="13">
        <v>4600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-1600</v>
      </c>
      <c r="F35" s="13">
        <v>7700</v>
      </c>
      <c r="G35" s="13">
        <v>-1000</v>
      </c>
      <c r="H35" s="13">
        <v>4000</v>
      </c>
      <c r="I35" s="13">
        <v>4600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32800</v>
      </c>
      <c r="G41" s="13">
        <v>10100</v>
      </c>
      <c r="H41" s="13">
        <v>20400</v>
      </c>
      <c r="I41" s="13">
        <v>3200</v>
      </c>
      <c r="J41" s="13">
        <v>76900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94100</v>
      </c>
      <c r="F43" s="13">
        <v>68800</v>
      </c>
      <c r="G43" s="13">
        <v>22400</v>
      </c>
      <c r="H43" s="13">
        <v>42700</v>
      </c>
      <c r="I43" s="13">
        <v>41300</v>
      </c>
      <c r="J43" s="13">
        <v>11700</v>
      </c>
      <c r="K43" s="13">
        <v>7000</v>
      </c>
    </row>
    <row r="44" spans="2:11" x14ac:dyDescent="0.2">
      <c r="C44" s="11" t="s">
        <v>52</v>
      </c>
      <c r="D44" s="13">
        <v>65500</v>
      </c>
      <c r="E44" s="13">
        <v>56600</v>
      </c>
      <c r="F44" s="13">
        <v>50800</v>
      </c>
      <c r="G44" s="13">
        <v>30500</v>
      </c>
      <c r="H44" s="13">
        <v>21300</v>
      </c>
      <c r="I44" s="13">
        <v>8600</v>
      </c>
      <c r="J44" s="13">
        <v>10200</v>
      </c>
      <c r="K44" s="13">
        <v>5800</v>
      </c>
    </row>
    <row r="45" spans="2:11" x14ac:dyDescent="0.2">
      <c r="C45" s="11" t="s">
        <v>53</v>
      </c>
      <c r="D45" s="13">
        <v>16100</v>
      </c>
      <c r="E45" s="13">
        <v>11500</v>
      </c>
      <c r="F45" s="13">
        <v>7200</v>
      </c>
      <c r="G45" s="13">
        <v>1400</v>
      </c>
      <c r="H45" s="13">
        <v>900</v>
      </c>
      <c r="I45" s="13">
        <v>4600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115700</v>
      </c>
      <c r="E46" s="13">
        <v>165600</v>
      </c>
      <c r="F46" s="13">
        <v>159500</v>
      </c>
      <c r="G46" s="13">
        <v>64300</v>
      </c>
      <c r="H46" s="13">
        <v>85300</v>
      </c>
      <c r="I46" s="13">
        <v>57700</v>
      </c>
      <c r="J46" s="13">
        <v>99300</v>
      </c>
      <c r="K46" s="13">
        <v>15500</v>
      </c>
    </row>
    <row r="47" spans="2:11" x14ac:dyDescent="0.2">
      <c r="C47" s="11" t="s">
        <v>55</v>
      </c>
      <c r="D47" s="13">
        <v>31300</v>
      </c>
      <c r="E47" s="13">
        <v>30200</v>
      </c>
      <c r="F47" s="13">
        <v>30300</v>
      </c>
      <c r="G47" s="13">
        <v>30900</v>
      </c>
      <c r="H47" s="13">
        <v>30600</v>
      </c>
      <c r="I47" s="13">
        <v>31600</v>
      </c>
      <c r="J47" s="13">
        <v>32400</v>
      </c>
      <c r="K47" s="13">
        <v>31900</v>
      </c>
    </row>
    <row r="48" spans="2:11" x14ac:dyDescent="0.2">
      <c r="C48" s="11" t="s">
        <v>56</v>
      </c>
      <c r="D48" s="13">
        <v>299300</v>
      </c>
      <c r="E48" s="13">
        <v>297700</v>
      </c>
      <c r="F48" s="13">
        <v>255900</v>
      </c>
      <c r="G48" s="13">
        <v>259800</v>
      </c>
      <c r="H48" s="13">
        <v>276800</v>
      </c>
      <c r="I48" s="13">
        <v>272200</v>
      </c>
      <c r="J48" s="13">
        <v>201600</v>
      </c>
      <c r="K48" s="13">
        <v>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64000</v>
      </c>
      <c r="F52" s="13">
        <v>32800</v>
      </c>
      <c r="G52" s="13">
        <v>49000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557400</v>
      </c>
      <c r="F54" s="13">
        <v>478600</v>
      </c>
      <c r="G54" s="13">
        <v>404100</v>
      </c>
      <c r="H54" s="13">
        <v>392800</v>
      </c>
      <c r="I54" s="13">
        <v>361600</v>
      </c>
      <c r="J54" s="13">
        <v>333400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17400</v>
      </c>
      <c r="F57" s="13">
        <v>3100</v>
      </c>
      <c r="G57" s="13">
        <v>8000</v>
      </c>
      <c r="H57" s="13">
        <v>47600</v>
      </c>
      <c r="I57" s="13">
        <v>56600</v>
      </c>
      <c r="J57" s="13">
        <v>20900</v>
      </c>
      <c r="K57" s="13">
        <v>30600</v>
      </c>
    </row>
    <row r="58" spans="3:11" x14ac:dyDescent="0.2">
      <c r="C58" s="11" t="s">
        <v>66</v>
      </c>
      <c r="D58" s="13">
        <v>93100</v>
      </c>
      <c r="E58" s="13">
        <v>151600</v>
      </c>
      <c r="F58" s="13">
        <v>146200</v>
      </c>
      <c r="G58" s="13">
        <v>67200</v>
      </c>
      <c r="H58" s="13">
        <v>56600</v>
      </c>
      <c r="I58" s="13">
        <v>27300</v>
      </c>
      <c r="J58" s="13">
        <v>26300</v>
      </c>
      <c r="K58" s="13">
        <v>13600</v>
      </c>
    </row>
    <row r="59" spans="3:11" x14ac:dyDescent="0.2">
      <c r="C59" s="11" t="s">
        <v>67</v>
      </c>
      <c r="D59" s="13">
        <v>14800</v>
      </c>
      <c r="E59" s="13">
        <v>14200</v>
      </c>
      <c r="F59" s="13">
        <v>11800</v>
      </c>
      <c r="G59" s="13">
        <v>13700</v>
      </c>
      <c r="H59" s="13">
        <v>9000</v>
      </c>
      <c r="I59" s="13">
        <v>20100</v>
      </c>
      <c r="J59" s="13">
        <v>41200</v>
      </c>
      <c r="K59" s="13">
        <v>28900</v>
      </c>
    </row>
    <row r="60" spans="3:11" x14ac:dyDescent="0.2">
      <c r="C60" s="11" t="s">
        <v>68</v>
      </c>
      <c r="D60" s="13">
        <v>111300</v>
      </c>
      <c r="E60" s="13">
        <v>183100</v>
      </c>
      <c r="F60" s="13">
        <v>161000</v>
      </c>
      <c r="G60" s="13">
        <v>88800</v>
      </c>
      <c r="H60" s="13">
        <v>113200</v>
      </c>
      <c r="I60" s="13">
        <v>104000</v>
      </c>
      <c r="J60" s="13">
        <v>88300</v>
      </c>
      <c r="K60" s="13">
        <v>73100</v>
      </c>
    </row>
    <row r="61" spans="3:11" x14ac:dyDescent="0.2">
      <c r="C61" s="11" t="s">
        <v>69</v>
      </c>
      <c r="D61" s="13">
        <v>239600</v>
      </c>
      <c r="E61" s="13">
        <v>214400</v>
      </c>
      <c r="F61" s="13">
        <v>155700</v>
      </c>
      <c r="G61" s="13">
        <v>160200</v>
      </c>
      <c r="H61" s="13">
        <v>125100</v>
      </c>
      <c r="I61" s="13">
        <v>102800</v>
      </c>
      <c r="J61" s="13">
        <v>92600</v>
      </c>
      <c r="K61" s="13">
        <v>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417300</v>
      </c>
      <c r="F66" s="13">
        <v>336700</v>
      </c>
      <c r="G66" s="13">
        <v>268400</v>
      </c>
      <c r="H66" s="13">
        <v>257800</v>
      </c>
      <c r="I66" s="13">
        <v>226400</v>
      </c>
      <c r="J66" s="13">
        <v>199900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76100</v>
      </c>
      <c r="F72" s="13">
        <v>77700</v>
      </c>
      <c r="G72" s="13">
        <v>70000</v>
      </c>
      <c r="H72" s="13">
        <v>71100</v>
      </c>
      <c r="I72" s="13">
        <v>67000</v>
      </c>
      <c r="J72" s="13">
        <v>62500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140100</v>
      </c>
      <c r="F76" s="13">
        <v>141800</v>
      </c>
      <c r="G76" s="13">
        <v>135700</v>
      </c>
      <c r="H76" s="13">
        <v>135000</v>
      </c>
      <c r="I76" s="13">
        <v>135200</v>
      </c>
      <c r="J76" s="13">
        <v>133500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-1600</v>
      </c>
      <c r="F81" s="13">
        <v>7700</v>
      </c>
      <c r="G81" s="13">
        <v>-1000</v>
      </c>
      <c r="H81" s="13">
        <v>4000</v>
      </c>
      <c r="I81" s="13">
        <v>4600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3600</v>
      </c>
      <c r="H83" s="13">
        <v>2600</v>
      </c>
      <c r="I83" s="13">
        <v>2300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11800</v>
      </c>
      <c r="F89" s="13">
        <v>-17100</v>
      </c>
      <c r="G89" s="13">
        <v>-22500</v>
      </c>
      <c r="H89" s="13">
        <v>-16300</v>
      </c>
      <c r="I89" s="13">
        <v>-2200</v>
      </c>
      <c r="J89" s="13">
        <v>10400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-76500</v>
      </c>
      <c r="F91" s="13">
        <v>-8700</v>
      </c>
      <c r="G91" s="13">
        <v>-12900</v>
      </c>
      <c r="H91" s="13">
        <v>-45600</v>
      </c>
      <c r="I91" s="13">
        <v>-38600</v>
      </c>
      <c r="J91" s="13">
        <v>-21400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-76700</v>
      </c>
      <c r="F94" s="13">
        <v>12300</v>
      </c>
      <c r="G94" s="13">
        <v>-60000</v>
      </c>
      <c r="H94" s="13">
        <v>-8700</v>
      </c>
      <c r="I94" s="13">
        <v>-40200</v>
      </c>
      <c r="J94" s="13">
        <v>-23600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39900</v>
      </c>
      <c r="F100" s="13">
        <v>33400</v>
      </c>
      <c r="G100" s="13">
        <v>71800</v>
      </c>
      <c r="H100" s="13">
        <v>43100</v>
      </c>
      <c r="I100" s="13">
        <v>-30900</v>
      </c>
      <c r="J100" s="13">
        <v>87600</v>
      </c>
      <c r="K100" s="13">
        <v>2500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500</v>
      </c>
      <c r="H101" s="13">
        <v>-900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-24800</v>
      </c>
      <c r="F102" s="13">
        <v>28900</v>
      </c>
      <c r="G102" s="13">
        <v>-10300</v>
      </c>
      <c r="H102" s="13">
        <v>17200</v>
      </c>
      <c r="I102" s="13">
        <v>-73700</v>
      </c>
      <c r="J102" s="13">
        <v>74900</v>
      </c>
      <c r="K102" s="13">
        <v>-7600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5500</v>
      </c>
      <c r="G8" s="13">
        <v>5300</v>
      </c>
      <c r="H8" s="13">
        <v>5000</v>
      </c>
      <c r="I8" s="13">
        <v>5000</v>
      </c>
      <c r="J8" s="13">
        <v>4900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1000</v>
      </c>
      <c r="G17" s="13">
        <v>1800</v>
      </c>
      <c r="H17" s="13">
        <v>1500</v>
      </c>
      <c r="I17" s="13">
        <v>1500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5600</v>
      </c>
      <c r="E18" s="13">
        <v>4900</v>
      </c>
      <c r="F18" s="13">
        <v>4500</v>
      </c>
      <c r="G18" s="13">
        <v>3500</v>
      </c>
      <c r="H18" s="13">
        <v>3500</v>
      </c>
      <c r="I18" s="13">
        <v>3500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-3000</v>
      </c>
      <c r="F20" s="13">
        <v>-2500</v>
      </c>
      <c r="G20" s="13">
        <v>-2600</v>
      </c>
      <c r="H20" s="13">
        <v>-2500</v>
      </c>
      <c r="I20" s="13">
        <v>-2300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3100</v>
      </c>
      <c r="E21" s="13">
        <v>2100</v>
      </c>
      <c r="F21" s="13">
        <v>2100</v>
      </c>
      <c r="G21" s="13">
        <v>1100</v>
      </c>
      <c r="H21" s="13">
        <v>1100</v>
      </c>
      <c r="I21" s="13">
        <v>1400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1900</v>
      </c>
      <c r="G23" s="13">
        <v>900</v>
      </c>
      <c r="H23" s="13">
        <v>900</v>
      </c>
      <c r="I23" s="13">
        <v>1200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1500</v>
      </c>
      <c r="G26" s="13">
        <v>700</v>
      </c>
      <c r="H26" s="13">
        <v>700</v>
      </c>
      <c r="I26" s="13">
        <v>900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1500</v>
      </c>
      <c r="G27" s="13">
        <v>700</v>
      </c>
      <c r="H27" s="13">
        <v>700</v>
      </c>
      <c r="I27" s="13">
        <v>900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3000</v>
      </c>
      <c r="F32" s="13">
        <v>2500</v>
      </c>
      <c r="G32" s="13">
        <v>2600</v>
      </c>
      <c r="H32" s="13">
        <v>2500</v>
      </c>
      <c r="I32" s="13">
        <v>2300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1500</v>
      </c>
      <c r="G33" s="13">
        <v>700</v>
      </c>
      <c r="H33" s="13">
        <v>700</v>
      </c>
      <c r="I33" s="13">
        <v>900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1500</v>
      </c>
      <c r="G35" s="13">
        <v>700</v>
      </c>
      <c r="H35" s="13">
        <v>700</v>
      </c>
      <c r="I35" s="13">
        <v>900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5000</v>
      </c>
      <c r="F41" s="13">
        <v>7500</v>
      </c>
      <c r="G41" s="13">
        <v>7000</v>
      </c>
      <c r="H41" s="13">
        <v>5200</v>
      </c>
      <c r="I41" s="13">
        <v>9000</v>
      </c>
      <c r="J41" s="13">
        <v>12500</v>
      </c>
      <c r="K41" s="13">
        <v>10800</v>
      </c>
    </row>
    <row r="42" spans="2:11" x14ac:dyDescent="0.2">
      <c r="C42" s="11" t="s">
        <v>50</v>
      </c>
      <c r="D42" s="13">
        <v>129700</v>
      </c>
      <c r="E42" s="13">
        <v>64500</v>
      </c>
      <c r="F42" s="13">
        <v>49000</v>
      </c>
      <c r="G42" s="13">
        <v>55800</v>
      </c>
      <c r="H42" s="13">
        <v>68000</v>
      </c>
      <c r="I42" s="13">
        <v>66500</v>
      </c>
      <c r="J42" s="13">
        <v>72200</v>
      </c>
      <c r="K42" s="13">
        <v>61600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11700</v>
      </c>
      <c r="G48" s="13">
        <v>11800</v>
      </c>
      <c r="H48" s="13">
        <v>11700</v>
      </c>
      <c r="I48" s="13">
        <v>11400</v>
      </c>
      <c r="J48" s="13">
        <v>11500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</v>
      </c>
      <c r="E54" s="13">
        <v>647300</v>
      </c>
      <c r="F54" s="13">
        <v>620700</v>
      </c>
      <c r="G54" s="13">
        <v>602200</v>
      </c>
      <c r="H54" s="13">
        <v>536100</v>
      </c>
      <c r="I54" s="13">
        <v>500900</v>
      </c>
      <c r="J54" s="13">
        <v>484100</v>
      </c>
      <c r="K54" s="13">
        <v>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3600</v>
      </c>
      <c r="G59" s="13">
        <v>3700</v>
      </c>
      <c r="H59" s="13">
        <v>3700</v>
      </c>
      <c r="I59" s="13">
        <v>3800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2100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659800</v>
      </c>
      <c r="E66" s="13">
        <v>587000</v>
      </c>
      <c r="F66" s="13">
        <v>562000</v>
      </c>
      <c r="G66" s="13">
        <v>545100</v>
      </c>
      <c r="H66" s="13">
        <v>480400</v>
      </c>
      <c r="I66" s="13">
        <v>445000</v>
      </c>
      <c r="J66" s="13">
        <v>429000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20300</v>
      </c>
      <c r="F72" s="13">
        <v>18700</v>
      </c>
      <c r="G72" s="13">
        <v>17200</v>
      </c>
      <c r="H72" s="13">
        <v>16500</v>
      </c>
      <c r="I72" s="13">
        <v>16200</v>
      </c>
      <c r="J72" s="13">
        <v>15200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60300</v>
      </c>
      <c r="F76" s="13">
        <v>58700</v>
      </c>
      <c r="G76" s="13">
        <v>57000</v>
      </c>
      <c r="H76" s="13">
        <v>55700</v>
      </c>
      <c r="I76" s="13">
        <v>55900</v>
      </c>
      <c r="J76" s="13">
        <v>55000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1500</v>
      </c>
      <c r="G81" s="13">
        <v>700</v>
      </c>
      <c r="H81" s="13">
        <v>700</v>
      </c>
      <c r="I81" s="13">
        <v>900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3200</v>
      </c>
      <c r="F89" s="13">
        <v>-7000</v>
      </c>
      <c r="G89" s="13">
        <v>4200</v>
      </c>
      <c r="H89" s="13">
        <v>-400</v>
      </c>
      <c r="I89" s="13">
        <v>3600</v>
      </c>
      <c r="J89" s="13">
        <v>-1100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-500</v>
      </c>
      <c r="I91" s="13">
        <v>-100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-15600</v>
      </c>
      <c r="F94" s="13">
        <v>-18100</v>
      </c>
      <c r="G94" s="13">
        <v>-77000</v>
      </c>
      <c r="H94" s="13">
        <v>-35000</v>
      </c>
      <c r="I94" s="13">
        <v>-28500</v>
      </c>
      <c r="J94" s="13">
        <v>-19900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25300</v>
      </c>
      <c r="F100" s="13">
        <v>18700</v>
      </c>
      <c r="G100" s="13">
        <v>62200</v>
      </c>
      <c r="H100" s="13">
        <v>33200</v>
      </c>
      <c r="I100" s="13">
        <v>16300</v>
      </c>
      <c r="J100" s="13">
        <v>33000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13000</v>
      </c>
      <c r="F102" s="13">
        <v>-6300</v>
      </c>
      <c r="G102" s="13">
        <v>-10400</v>
      </c>
      <c r="H102" s="13">
        <v>-2400</v>
      </c>
      <c r="I102" s="13">
        <v>-9200</v>
      </c>
      <c r="J102" s="13">
        <v>12200</v>
      </c>
      <c r="K102" s="13">
        <v>5200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-700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-700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-700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1400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1400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-8200</v>
      </c>
      <c r="F72" s="13">
        <v>-7500</v>
      </c>
      <c r="G72" s="13">
        <v>-7400</v>
      </c>
      <c r="H72" s="13">
        <v>-7400</v>
      </c>
      <c r="I72" s="13">
        <v>-7400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-1400</v>
      </c>
      <c r="F76" s="13">
        <v>-1200</v>
      </c>
      <c r="G76" s="13">
        <v>-1200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-700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277700</v>
      </c>
      <c r="E8" s="13">
        <v>266200</v>
      </c>
      <c r="F8" s="13">
        <v>280000</v>
      </c>
      <c r="G8" s="13">
        <v>192200</v>
      </c>
      <c r="H8" s="13" t="s">
        <v>92</v>
      </c>
      <c r="I8" s="13">
        <v>247600</v>
      </c>
      <c r="J8" s="13">
        <v>215000</v>
      </c>
      <c r="K8" s="13">
        <v>323700</v>
      </c>
    </row>
    <row r="9" spans="1:11" x14ac:dyDescent="0.2">
      <c r="C9" s="11" t="s">
        <v>22</v>
      </c>
      <c r="D9" s="13">
        <v>177900</v>
      </c>
      <c r="E9" s="13">
        <v>187500</v>
      </c>
      <c r="F9" s="13">
        <v>149400</v>
      </c>
      <c r="G9" s="13">
        <v>294600</v>
      </c>
      <c r="H9" s="13">
        <v>151600</v>
      </c>
      <c r="I9" s="13">
        <v>180500</v>
      </c>
      <c r="J9" s="13">
        <v>158300</v>
      </c>
      <c r="K9" s="13">
        <v>224200</v>
      </c>
    </row>
    <row r="10" spans="1:11" x14ac:dyDescent="0.2">
      <c r="C10" s="11" t="s">
        <v>23</v>
      </c>
      <c r="D10" s="13">
        <v>99900</v>
      </c>
      <c r="E10" s="13">
        <v>78700</v>
      </c>
      <c r="F10" s="13">
        <v>130600</v>
      </c>
      <c r="G10" s="13">
        <v>-102400</v>
      </c>
      <c r="H10" s="13" t="s">
        <v>92</v>
      </c>
      <c r="I10" s="13">
        <v>67100</v>
      </c>
      <c r="J10" s="13">
        <v>56700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192300</v>
      </c>
      <c r="F17" s="13">
        <v>157800</v>
      </c>
      <c r="G17" s="13">
        <v>308600</v>
      </c>
      <c r="H17" s="13">
        <v>159000</v>
      </c>
      <c r="I17" s="13">
        <v>188300</v>
      </c>
      <c r="J17" s="13">
        <v>166900</v>
      </c>
      <c r="K17" s="13">
        <v>240400</v>
      </c>
    </row>
    <row r="18" spans="3:11" x14ac:dyDescent="0.2">
      <c r="C18" s="11" t="s">
        <v>30</v>
      </c>
      <c r="D18" s="13">
        <v>91000</v>
      </c>
      <c r="E18" s="13">
        <v>73900</v>
      </c>
      <c r="F18" s="13">
        <v>122200</v>
      </c>
      <c r="G18" s="13">
        <v>-116400</v>
      </c>
      <c r="H18" s="13" t="s">
        <v>92</v>
      </c>
      <c r="I18" s="13">
        <v>59300</v>
      </c>
      <c r="J18" s="13">
        <v>48100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73900</v>
      </c>
      <c r="F23" s="13">
        <v>122200</v>
      </c>
      <c r="G23" s="13">
        <v>-116400</v>
      </c>
      <c r="H23" s="13">
        <v>-584400</v>
      </c>
      <c r="I23" s="13">
        <v>59300</v>
      </c>
      <c r="J23" s="13">
        <v>48100</v>
      </c>
      <c r="K23" s="13">
        <v>83200</v>
      </c>
    </row>
    <row r="24" spans="3:11" x14ac:dyDescent="0.2">
      <c r="C24" s="11" t="s">
        <v>36</v>
      </c>
      <c r="D24" s="13">
        <v>19400</v>
      </c>
      <c r="E24" s="13">
        <v>-9000</v>
      </c>
      <c r="F24" s="13">
        <v>22700</v>
      </c>
      <c r="G24" s="13">
        <v>13700</v>
      </c>
      <c r="H24" s="13">
        <v>10200</v>
      </c>
      <c r="I24" s="13">
        <v>700</v>
      </c>
      <c r="J24" s="13">
        <v>-21900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82900</v>
      </c>
      <c r="F26" s="13">
        <v>99500</v>
      </c>
      <c r="G26" s="13">
        <v>-130100</v>
      </c>
      <c r="H26" s="13">
        <v>-594700</v>
      </c>
      <c r="I26" s="13">
        <v>58600</v>
      </c>
      <c r="J26" s="13">
        <v>70000</v>
      </c>
      <c r="K26" s="13">
        <v>97800</v>
      </c>
    </row>
    <row r="27" spans="3:11" x14ac:dyDescent="0.2">
      <c r="C27" s="11" t="s">
        <v>38</v>
      </c>
      <c r="D27" s="13">
        <v>65200</v>
      </c>
      <c r="E27" s="13">
        <v>76600</v>
      </c>
      <c r="F27" s="13">
        <v>93100</v>
      </c>
      <c r="G27" s="13">
        <v>-142500</v>
      </c>
      <c r="H27" s="13">
        <v>-600100</v>
      </c>
      <c r="I27" s="13">
        <v>52300</v>
      </c>
      <c r="J27" s="13">
        <v>63600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65200</v>
      </c>
      <c r="E33" s="13">
        <v>76600</v>
      </c>
      <c r="F33" s="13">
        <v>93100</v>
      </c>
      <c r="G33" s="13">
        <v>-142500</v>
      </c>
      <c r="H33" s="13">
        <v>-600100</v>
      </c>
      <c r="I33" s="13">
        <v>52300</v>
      </c>
      <c r="J33" s="13">
        <v>63600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76600</v>
      </c>
      <c r="F35" s="13">
        <v>93100</v>
      </c>
      <c r="G35" s="13">
        <v>-142500</v>
      </c>
      <c r="H35" s="13">
        <v>-600100</v>
      </c>
      <c r="I35" s="13">
        <v>52300</v>
      </c>
      <c r="J35" s="13">
        <v>63600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57700</v>
      </c>
      <c r="F41" s="13">
        <v>278500</v>
      </c>
      <c r="G41" s="13">
        <v>346000</v>
      </c>
      <c r="H41" s="13">
        <v>1099400</v>
      </c>
      <c r="I41" s="13">
        <v>104100</v>
      </c>
      <c r="J41" s="13">
        <v>113700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130000</v>
      </c>
      <c r="F43" s="13">
        <v>65800</v>
      </c>
      <c r="G43" s="13">
        <v>41700</v>
      </c>
      <c r="H43" s="13">
        <v>42500</v>
      </c>
      <c r="I43" s="13">
        <v>51700</v>
      </c>
      <c r="J43" s="13">
        <v>37100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9453700</v>
      </c>
      <c r="E47" s="13">
        <v>8975900</v>
      </c>
      <c r="F47" s="13">
        <v>8265500</v>
      </c>
      <c r="G47" s="13">
        <v>7114900</v>
      </c>
      <c r="H47" s="13">
        <v>9205900</v>
      </c>
      <c r="I47" s="13">
        <v>9607600</v>
      </c>
      <c r="J47" s="13">
        <v>8919900</v>
      </c>
      <c r="K47" s="13">
        <v>7783300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2441200</v>
      </c>
      <c r="E49" s="13">
        <v>1755200</v>
      </c>
      <c r="F49" s="13">
        <v>1388400</v>
      </c>
      <c r="G49" s="13">
        <v>1189600</v>
      </c>
      <c r="H49" s="13">
        <v>1157300</v>
      </c>
      <c r="I49" s="13">
        <v>1535700</v>
      </c>
      <c r="J49" s="13">
        <v>1162700</v>
      </c>
      <c r="K49" s="13">
        <v>1126400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12522300</v>
      </c>
      <c r="E54" s="13">
        <v>11492000</v>
      </c>
      <c r="F54" s="13">
        <v>10455100</v>
      </c>
      <c r="G54" s="13">
        <v>9083700</v>
      </c>
      <c r="H54" s="13">
        <v>11918500</v>
      </c>
      <c r="I54" s="13">
        <v>11771400</v>
      </c>
      <c r="J54" s="13">
        <v>10744600</v>
      </c>
      <c r="K54" s="13">
        <v>9465800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211800</v>
      </c>
      <c r="F57" s="13">
        <v>217300</v>
      </c>
      <c r="G57" s="13">
        <v>93100</v>
      </c>
      <c r="H57" s="13">
        <v>96800</v>
      </c>
      <c r="I57" s="13">
        <v>139300</v>
      </c>
      <c r="J57" s="13">
        <v>148700</v>
      </c>
      <c r="K57" s="13">
        <v>71100</v>
      </c>
    </row>
    <row r="58" spans="3:11" x14ac:dyDescent="0.2">
      <c r="C58" s="11" t="s">
        <v>66</v>
      </c>
      <c r="D58" s="13">
        <v>6092000</v>
      </c>
      <c r="E58" s="13">
        <v>6390300</v>
      </c>
      <c r="F58" s="13">
        <v>5606500</v>
      </c>
      <c r="G58" s="13">
        <v>4165000</v>
      </c>
      <c r="H58" s="13">
        <v>6448000</v>
      </c>
      <c r="I58" s="13">
        <v>6756400</v>
      </c>
      <c r="J58" s="13">
        <v>6463200</v>
      </c>
      <c r="K58" s="13">
        <v>5483300</v>
      </c>
    </row>
    <row r="59" spans="3:11" x14ac:dyDescent="0.2">
      <c r="C59" s="11" t="s">
        <v>67</v>
      </c>
      <c r="D59" s="13">
        <v>61400</v>
      </c>
      <c r="E59" s="13">
        <v>34300</v>
      </c>
      <c r="F59" s="13">
        <v>194900</v>
      </c>
      <c r="G59" s="13">
        <v>221600</v>
      </c>
      <c r="H59" s="13">
        <v>435900</v>
      </c>
      <c r="I59" s="13">
        <v>27500</v>
      </c>
      <c r="J59" s="13">
        <v>24700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3561300</v>
      </c>
      <c r="E61" s="13">
        <v>2273400</v>
      </c>
      <c r="F61" s="13">
        <v>1974300</v>
      </c>
      <c r="G61" s="13">
        <v>2218300</v>
      </c>
      <c r="H61" s="13">
        <v>2644600</v>
      </c>
      <c r="I61" s="13">
        <v>2383200</v>
      </c>
      <c r="J61" s="13">
        <v>1871600</v>
      </c>
      <c r="K61" s="13">
        <v>1889100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10165100</v>
      </c>
      <c r="E66" s="13">
        <v>9195200</v>
      </c>
      <c r="F66" s="13">
        <v>8173800</v>
      </c>
      <c r="G66" s="13">
        <v>6848400</v>
      </c>
      <c r="H66" s="13">
        <v>10095100</v>
      </c>
      <c r="I66" s="13">
        <v>9320400</v>
      </c>
      <c r="J66" s="13">
        <v>8525000</v>
      </c>
      <c r="K66" s="13">
        <v>7521900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-100700</v>
      </c>
      <c r="F72" s="13">
        <v>-131300</v>
      </c>
      <c r="G72" s="13">
        <v>-185000</v>
      </c>
      <c r="H72" s="13">
        <v>-603600</v>
      </c>
      <c r="I72" s="13">
        <v>22300</v>
      </c>
      <c r="J72" s="13">
        <v>17100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2057400</v>
      </c>
      <c r="E76" s="13">
        <v>1997200</v>
      </c>
      <c r="F76" s="13">
        <v>1981600</v>
      </c>
      <c r="G76" s="13">
        <v>1935600</v>
      </c>
      <c r="H76" s="13">
        <v>1523700</v>
      </c>
      <c r="I76" s="13">
        <v>2151200</v>
      </c>
      <c r="J76" s="13">
        <v>1919900</v>
      </c>
      <c r="K76" s="13">
        <v>1644200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65200</v>
      </c>
      <c r="E81" s="13">
        <v>76600</v>
      </c>
      <c r="F81" s="13">
        <v>93100</v>
      </c>
      <c r="G81" s="13">
        <v>-142500</v>
      </c>
      <c r="H81" s="13">
        <v>-600100</v>
      </c>
      <c r="I81" s="13">
        <v>52300</v>
      </c>
      <c r="J81" s="13">
        <v>63600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-1869300</v>
      </c>
      <c r="E89" s="13">
        <v>19000</v>
      </c>
      <c r="F89" s="13">
        <v>-1955300</v>
      </c>
      <c r="G89" s="13">
        <v>2607900</v>
      </c>
      <c r="H89" s="13">
        <v>1705300</v>
      </c>
      <c r="I89" s="13">
        <v>-653500</v>
      </c>
      <c r="J89" s="13">
        <v>-1416600</v>
      </c>
      <c r="K89" s="13">
        <v>-915000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930900</v>
      </c>
      <c r="E94" s="13">
        <v>-1253800</v>
      </c>
      <c r="F94" s="13">
        <v>747500</v>
      </c>
      <c r="G94" s="13">
        <v>490800</v>
      </c>
      <c r="H94" s="13">
        <v>-604000</v>
      </c>
      <c r="I94" s="13">
        <v>-334300</v>
      </c>
      <c r="J94" s="13">
        <v>285200</v>
      </c>
      <c r="K94" s="13">
        <v>-655600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-39600</v>
      </c>
      <c r="F96" s="13">
        <v>-39800</v>
      </c>
      <c r="G96" s="13">
        <v>-72200</v>
      </c>
      <c r="H96" s="13">
        <v>-47200</v>
      </c>
      <c r="I96" s="13">
        <v>-42900</v>
      </c>
      <c r="J96" s="13">
        <v>-37100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973500</v>
      </c>
      <c r="E100" s="13">
        <v>1014000</v>
      </c>
      <c r="F100" s="13">
        <v>1140200</v>
      </c>
      <c r="G100" s="13">
        <v>-2856800</v>
      </c>
      <c r="H100" s="13">
        <v>-106000</v>
      </c>
      <c r="I100" s="13">
        <v>978100</v>
      </c>
      <c r="J100" s="13">
        <v>1167300</v>
      </c>
      <c r="K100" s="13">
        <v>1588500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-220800</v>
      </c>
      <c r="F102" s="13">
        <v>-67500</v>
      </c>
      <c r="G102" s="13">
        <v>242000</v>
      </c>
      <c r="H102" s="13">
        <v>995300</v>
      </c>
      <c r="I102" s="13">
        <v>-9600</v>
      </c>
      <c r="J102" s="13">
        <v>36000</v>
      </c>
      <c r="K102" s="13">
        <v>17800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89100</v>
      </c>
      <c r="E8" s="13">
        <v>84100</v>
      </c>
      <c r="F8" s="13">
        <v>82700</v>
      </c>
      <c r="G8" s="13">
        <v>145300</v>
      </c>
      <c r="H8" s="13">
        <v>74000</v>
      </c>
      <c r="I8" s="13">
        <v>72600</v>
      </c>
      <c r="J8" s="13">
        <v>71700</v>
      </c>
      <c r="K8" s="13">
        <v>133800</v>
      </c>
    </row>
    <row r="9" spans="1:11" x14ac:dyDescent="0.2">
      <c r="C9" s="11" t="s">
        <v>22</v>
      </c>
      <c r="D9" s="13">
        <v>53400</v>
      </c>
      <c r="E9" s="13">
        <v>53200</v>
      </c>
      <c r="F9" s="13">
        <v>52100</v>
      </c>
      <c r="G9" s="13">
        <v>96600</v>
      </c>
      <c r="H9" s="13">
        <v>48300</v>
      </c>
      <c r="I9" s="13">
        <v>50700</v>
      </c>
      <c r="J9" s="13">
        <v>46300</v>
      </c>
      <c r="K9" s="13">
        <v>90000</v>
      </c>
    </row>
    <row r="10" spans="1:11" x14ac:dyDescent="0.2">
      <c r="C10" s="11" t="s">
        <v>23</v>
      </c>
      <c r="D10" s="13">
        <v>35700</v>
      </c>
      <c r="E10" s="13">
        <v>30900</v>
      </c>
      <c r="F10" s="13">
        <v>30600</v>
      </c>
      <c r="G10" s="13">
        <v>48700</v>
      </c>
      <c r="H10" s="13">
        <v>25700</v>
      </c>
      <c r="I10" s="13">
        <v>21900</v>
      </c>
      <c r="J10" s="13">
        <v>25400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3000</v>
      </c>
      <c r="H15" s="13">
        <v>1500</v>
      </c>
      <c r="I15" s="13">
        <v>1500</v>
      </c>
      <c r="J15" s="13">
        <v>1500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71700</v>
      </c>
      <c r="F17" s="13">
        <v>69200</v>
      </c>
      <c r="G17" s="13">
        <v>132900</v>
      </c>
      <c r="H17" s="13">
        <v>66600</v>
      </c>
      <c r="I17" s="13">
        <v>69000</v>
      </c>
      <c r="J17" s="13">
        <v>63900</v>
      </c>
      <c r="K17" s="13">
        <v>120500</v>
      </c>
    </row>
    <row r="18" spans="3:11" x14ac:dyDescent="0.2">
      <c r="C18" s="11" t="s">
        <v>30</v>
      </c>
      <c r="D18" s="13">
        <v>12700</v>
      </c>
      <c r="E18" s="13">
        <v>12400</v>
      </c>
      <c r="F18" s="13">
        <v>13500</v>
      </c>
      <c r="G18" s="13">
        <v>12400</v>
      </c>
      <c r="H18" s="13">
        <v>7400</v>
      </c>
      <c r="I18" s="13">
        <v>3600</v>
      </c>
      <c r="J18" s="13">
        <v>7800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-6200</v>
      </c>
      <c r="F20" s="13">
        <v>-6300</v>
      </c>
      <c r="G20" s="13">
        <v>-12900</v>
      </c>
      <c r="H20" s="13">
        <v>-6100</v>
      </c>
      <c r="I20" s="13">
        <v>-6100</v>
      </c>
      <c r="J20" s="13">
        <v>-6100</v>
      </c>
      <c r="K20" s="13">
        <v>-14100</v>
      </c>
    </row>
    <row r="21" spans="3:11" x14ac:dyDescent="0.2">
      <c r="C21" s="11" t="s">
        <v>33</v>
      </c>
      <c r="D21" s="13">
        <v>8000</v>
      </c>
      <c r="E21" s="13">
        <v>10600</v>
      </c>
      <c r="F21" s="13">
        <v>11300</v>
      </c>
      <c r="G21" s="13">
        <v>7800</v>
      </c>
      <c r="H21" s="13">
        <v>5500</v>
      </c>
      <c r="I21" s="13">
        <v>2100</v>
      </c>
      <c r="J21" s="13">
        <v>5900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6200</v>
      </c>
      <c r="F23" s="13">
        <v>7200</v>
      </c>
      <c r="G23" s="13">
        <v>-500</v>
      </c>
      <c r="H23" s="13">
        <v>1300</v>
      </c>
      <c r="I23" s="13">
        <v>-2400</v>
      </c>
      <c r="J23" s="13">
        <v>1600</v>
      </c>
      <c r="K23" s="13">
        <v>-700</v>
      </c>
    </row>
    <row r="24" spans="3:11" x14ac:dyDescent="0.2">
      <c r="C24" s="11" t="s">
        <v>36</v>
      </c>
      <c r="D24" s="13">
        <v>1400</v>
      </c>
      <c r="E24" s="13">
        <v>-1100</v>
      </c>
      <c r="F24" s="13">
        <v>1400</v>
      </c>
      <c r="G24" s="13">
        <v>-3600</v>
      </c>
      <c r="H24" s="13">
        <v>-500</v>
      </c>
      <c r="I24" s="13">
        <v>-100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7300</v>
      </c>
      <c r="F26" s="13">
        <v>5800</v>
      </c>
      <c r="G26" s="13">
        <v>3100</v>
      </c>
      <c r="H26" s="13">
        <v>1800</v>
      </c>
      <c r="I26" s="13">
        <v>-2300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2400</v>
      </c>
      <c r="E27" s="13">
        <v>7300</v>
      </c>
      <c r="F27" s="13">
        <v>5800</v>
      </c>
      <c r="G27" s="13">
        <v>3100</v>
      </c>
      <c r="H27" s="13">
        <v>1800</v>
      </c>
      <c r="I27" s="13">
        <v>-2300</v>
      </c>
      <c r="J27" s="13">
        <v>-600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6200</v>
      </c>
      <c r="F32" s="13">
        <v>6300</v>
      </c>
      <c r="G32" s="13">
        <v>12900</v>
      </c>
      <c r="H32" s="13">
        <v>6100</v>
      </c>
      <c r="I32" s="13">
        <v>6100</v>
      </c>
      <c r="J32" s="13">
        <v>6100</v>
      </c>
      <c r="K32" s="13">
        <v>14100</v>
      </c>
    </row>
    <row r="33" spans="2:11" x14ac:dyDescent="0.2">
      <c r="C33" s="11" t="s">
        <v>44</v>
      </c>
      <c r="D33" s="13">
        <v>2400</v>
      </c>
      <c r="E33" s="13">
        <v>7300</v>
      </c>
      <c r="F33" s="13">
        <v>5800</v>
      </c>
      <c r="G33" s="13">
        <v>3000</v>
      </c>
      <c r="H33" s="13">
        <v>1800</v>
      </c>
      <c r="I33" s="13">
        <v>-2400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7300</v>
      </c>
      <c r="F35" s="13">
        <v>5800</v>
      </c>
      <c r="G35" s="13">
        <v>3000</v>
      </c>
      <c r="H35" s="13">
        <v>1800</v>
      </c>
      <c r="I35" s="13">
        <v>-2400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57600</v>
      </c>
      <c r="F41" s="13">
        <v>50300</v>
      </c>
      <c r="G41" s="13">
        <v>54400</v>
      </c>
      <c r="H41" s="13">
        <v>46900</v>
      </c>
      <c r="I41" s="13">
        <v>18700</v>
      </c>
      <c r="J41" s="13">
        <v>14300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65100</v>
      </c>
      <c r="F43" s="13">
        <v>66900</v>
      </c>
      <c r="G43" s="13">
        <v>54700</v>
      </c>
      <c r="H43" s="13">
        <v>49400</v>
      </c>
      <c r="I43" s="13">
        <v>47000</v>
      </c>
      <c r="J43" s="13">
        <v>50000</v>
      </c>
      <c r="K43" s="13">
        <v>47500</v>
      </c>
    </row>
    <row r="44" spans="2:11" x14ac:dyDescent="0.2">
      <c r="C44" s="11" t="s">
        <v>52</v>
      </c>
      <c r="D44" s="13">
        <v>33500</v>
      </c>
      <c r="E44" s="13">
        <v>24800</v>
      </c>
      <c r="F44" s="13">
        <v>20200</v>
      </c>
      <c r="G44" s="13">
        <v>18900</v>
      </c>
      <c r="H44" s="13">
        <v>19100</v>
      </c>
      <c r="I44" s="13">
        <v>20200</v>
      </c>
      <c r="J44" s="13">
        <v>22100</v>
      </c>
      <c r="K44" s="13">
        <v>14900</v>
      </c>
    </row>
    <row r="45" spans="2:11" x14ac:dyDescent="0.2">
      <c r="C45" s="11" t="s">
        <v>53</v>
      </c>
      <c r="D45" s="13">
        <v>5200</v>
      </c>
      <c r="E45" s="13">
        <v>5000</v>
      </c>
      <c r="F45" s="13">
        <v>4300</v>
      </c>
      <c r="G45" s="13">
        <v>4200</v>
      </c>
      <c r="H45" s="13">
        <v>4500</v>
      </c>
      <c r="I45" s="13">
        <v>6300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133200</v>
      </c>
      <c r="E46" s="13">
        <v>152500</v>
      </c>
      <c r="F46" s="13">
        <v>141700</v>
      </c>
      <c r="G46" s="13">
        <v>132200</v>
      </c>
      <c r="H46" s="13">
        <v>120000</v>
      </c>
      <c r="I46" s="13">
        <v>92200</v>
      </c>
      <c r="J46" s="13">
        <v>90400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39400</v>
      </c>
      <c r="F48" s="13">
        <v>35500</v>
      </c>
      <c r="G48" s="13">
        <v>37600</v>
      </c>
      <c r="H48" s="13">
        <v>39900</v>
      </c>
      <c r="I48" s="13">
        <v>41600</v>
      </c>
      <c r="J48" s="13">
        <v>43700</v>
      </c>
      <c r="K48" s="13">
        <v>45500</v>
      </c>
    </row>
    <row r="49" spans="3:11" x14ac:dyDescent="0.2">
      <c r="C49" s="11" t="s">
        <v>57</v>
      </c>
      <c r="D49" s="13">
        <v>72200</v>
      </c>
      <c r="E49" s="13">
        <v>73400</v>
      </c>
      <c r="F49" s="13">
        <v>74500</v>
      </c>
      <c r="G49" s="13">
        <v>75700</v>
      </c>
      <c r="H49" s="13">
        <v>76800</v>
      </c>
      <c r="I49" s="13">
        <v>78000</v>
      </c>
      <c r="J49" s="13">
        <v>79100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900</v>
      </c>
      <c r="F52" s="13">
        <v>2000</v>
      </c>
      <c r="G52" s="13">
        <v>1100</v>
      </c>
      <c r="H52" s="13">
        <v>700</v>
      </c>
      <c r="I52" s="13">
        <v>1200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266200</v>
      </c>
      <c r="F54" s="13">
        <v>253700</v>
      </c>
      <c r="G54" s="13">
        <v>246500</v>
      </c>
      <c r="H54" s="13">
        <v>237400</v>
      </c>
      <c r="I54" s="13">
        <v>213000</v>
      </c>
      <c r="J54" s="13">
        <v>213700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18900</v>
      </c>
      <c r="F57" s="13">
        <v>17200</v>
      </c>
      <c r="G57" s="13">
        <v>15000</v>
      </c>
      <c r="H57" s="13">
        <v>13800</v>
      </c>
      <c r="I57" s="13">
        <v>16500</v>
      </c>
      <c r="J57" s="13">
        <v>14800</v>
      </c>
      <c r="K57" s="13">
        <v>14400</v>
      </c>
    </row>
    <row r="58" spans="3:11" x14ac:dyDescent="0.2">
      <c r="C58" s="11" t="s">
        <v>66</v>
      </c>
      <c r="D58" s="13">
        <v>2100</v>
      </c>
      <c r="E58" s="13">
        <v>10200</v>
      </c>
      <c r="F58" s="13">
        <v>2400</v>
      </c>
      <c r="G58" s="13">
        <v>2100</v>
      </c>
      <c r="H58" s="13">
        <v>2300</v>
      </c>
      <c r="I58" s="13">
        <v>2200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21900</v>
      </c>
      <c r="E59" s="13">
        <v>27900</v>
      </c>
      <c r="F59" s="13">
        <v>28000</v>
      </c>
      <c r="G59" s="13">
        <v>27700</v>
      </c>
      <c r="H59" s="13">
        <v>19300</v>
      </c>
      <c r="I59" s="13">
        <v>23000</v>
      </c>
      <c r="J59" s="13">
        <v>19800</v>
      </c>
      <c r="K59" s="13">
        <v>19500</v>
      </c>
    </row>
    <row r="60" spans="3:11" x14ac:dyDescent="0.2">
      <c r="C60" s="11" t="s">
        <v>68</v>
      </c>
      <c r="D60" s="13">
        <v>45700</v>
      </c>
      <c r="E60" s="13">
        <v>56900</v>
      </c>
      <c r="F60" s="13">
        <v>47600</v>
      </c>
      <c r="G60" s="13">
        <v>44900</v>
      </c>
      <c r="H60" s="13">
        <v>35400</v>
      </c>
      <c r="I60" s="13">
        <v>41700</v>
      </c>
      <c r="J60" s="13">
        <v>36900</v>
      </c>
      <c r="K60" s="13">
        <v>35600</v>
      </c>
    </row>
    <row r="61" spans="3:11" x14ac:dyDescent="0.2">
      <c r="C61" s="11" t="s">
        <v>69</v>
      </c>
      <c r="D61" s="13">
        <v>320600</v>
      </c>
      <c r="E61" s="13">
        <v>331700</v>
      </c>
      <c r="F61" s="13">
        <v>339300</v>
      </c>
      <c r="G61" s="13">
        <v>338300</v>
      </c>
      <c r="H61" s="13">
        <v>337400</v>
      </c>
      <c r="I61" s="13">
        <v>311700</v>
      </c>
      <c r="J61" s="13">
        <v>310700</v>
      </c>
      <c r="K61" s="13">
        <v>309300</v>
      </c>
    </row>
    <row r="62" spans="3:11" x14ac:dyDescent="0.2">
      <c r="C62" s="11" t="s">
        <v>70</v>
      </c>
      <c r="D62" s="13">
        <v>15600</v>
      </c>
      <c r="E62" s="13">
        <v>15500</v>
      </c>
      <c r="F62" s="13">
        <v>12200</v>
      </c>
      <c r="G62" s="13">
        <v>13200</v>
      </c>
      <c r="H62" s="13">
        <v>14600</v>
      </c>
      <c r="I62" s="13">
        <v>14000</v>
      </c>
      <c r="J62" s="13">
        <v>16300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381900</v>
      </c>
      <c r="E66" s="13">
        <v>404200</v>
      </c>
      <c r="F66" s="13">
        <v>399100</v>
      </c>
      <c r="G66" s="13">
        <v>396400</v>
      </c>
      <c r="H66" s="13">
        <v>387400</v>
      </c>
      <c r="I66" s="13">
        <v>367300</v>
      </c>
      <c r="J66" s="13">
        <v>363900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-138000</v>
      </c>
      <c r="F72" s="13">
        <v>-145400</v>
      </c>
      <c r="G72" s="13">
        <v>-149900</v>
      </c>
      <c r="H72" s="13">
        <v>-150000</v>
      </c>
      <c r="I72" s="13">
        <v>-154300</v>
      </c>
      <c r="J72" s="13">
        <v>-150200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-135600</v>
      </c>
      <c r="E76" s="13">
        <v>-138000</v>
      </c>
      <c r="F76" s="13">
        <v>-145400</v>
      </c>
      <c r="G76" s="13">
        <v>-149900</v>
      </c>
      <c r="H76" s="13">
        <v>-150000</v>
      </c>
      <c r="I76" s="13">
        <v>-154300</v>
      </c>
      <c r="J76" s="13">
        <v>-150100</v>
      </c>
      <c r="K76" s="13">
        <v>-149500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7300</v>
      </c>
      <c r="F81" s="13">
        <v>5800</v>
      </c>
      <c r="G81" s="13">
        <v>3000</v>
      </c>
      <c r="H81" s="13">
        <v>1800</v>
      </c>
      <c r="I81" s="13">
        <v>-2400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4100</v>
      </c>
      <c r="G83" s="13">
        <v>8300</v>
      </c>
      <c r="H83" s="13">
        <v>4200</v>
      </c>
      <c r="I83" s="13">
        <v>4500</v>
      </c>
      <c r="J83" s="13">
        <v>4300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11800</v>
      </c>
      <c r="F89" s="13">
        <v>-1800</v>
      </c>
      <c r="G89" s="13">
        <v>12000</v>
      </c>
      <c r="H89" s="13">
        <v>3200</v>
      </c>
      <c r="I89" s="13">
        <v>5900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-1700</v>
      </c>
      <c r="G91" s="13">
        <v>-1600</v>
      </c>
      <c r="H91" s="13">
        <v>-900</v>
      </c>
      <c r="I91" s="13">
        <v>-900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-3800</v>
      </c>
      <c r="F94" s="13">
        <v>-1700</v>
      </c>
      <c r="G94" s="13">
        <v>-1600</v>
      </c>
      <c r="H94" s="13">
        <v>-900</v>
      </c>
      <c r="I94" s="13">
        <v>-700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-800</v>
      </c>
      <c r="F100" s="13">
        <v>-600</v>
      </c>
      <c r="G100" s="13">
        <v>25400</v>
      </c>
      <c r="H100" s="13">
        <v>26000</v>
      </c>
      <c r="I100" s="13">
        <v>-800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7300</v>
      </c>
      <c r="F102" s="13">
        <v>-4100</v>
      </c>
      <c r="G102" s="13">
        <v>35800</v>
      </c>
      <c r="H102" s="13">
        <v>28200</v>
      </c>
      <c r="I102" s="13">
        <v>4400</v>
      </c>
      <c r="J102" s="13">
        <v>-3200</v>
      </c>
      <c r="K102" s="13">
        <v>-2800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2300</v>
      </c>
      <c r="F46" s="13">
        <v>2900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175000</v>
      </c>
      <c r="F47" s="13">
        <v>175000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177300</v>
      </c>
      <c r="F54" s="13">
        <v>177900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21300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21500</v>
      </c>
      <c r="F66" s="13">
        <v>6800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</v>
      </c>
      <c r="E76" s="13">
        <v>155800</v>
      </c>
      <c r="F76" s="13">
        <v>171100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177800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6200</v>
      </c>
      <c r="F12" s="13">
        <v>6000</v>
      </c>
      <c r="G12" s="13">
        <v>11800</v>
      </c>
      <c r="H12" s="13">
        <v>6000</v>
      </c>
      <c r="I12" s="13">
        <v>20800</v>
      </c>
      <c r="J12" s="13">
        <v>10200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10500</v>
      </c>
      <c r="F17" s="13">
        <v>8700</v>
      </c>
      <c r="G17" s="13">
        <v>15700</v>
      </c>
      <c r="H17" s="13">
        <v>7700</v>
      </c>
      <c r="I17" s="13">
        <v>26600</v>
      </c>
      <c r="J17" s="13">
        <v>12800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-8700</v>
      </c>
      <c r="G18" s="13">
        <v>-15700</v>
      </c>
      <c r="H18" s="13">
        <v>-7700</v>
      </c>
      <c r="I18" s="13">
        <v>-26600</v>
      </c>
      <c r="J18" s="13">
        <v>-12800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500</v>
      </c>
      <c r="H20" s="13">
        <v>400</v>
      </c>
      <c r="I20" s="13">
        <v>1300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-8700</v>
      </c>
      <c r="G21" s="13">
        <v>-15000</v>
      </c>
      <c r="H21" s="13">
        <v>-7200</v>
      </c>
      <c r="I21" s="13">
        <v>-25000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-10500</v>
      </c>
      <c r="F23" s="13">
        <v>-8800</v>
      </c>
      <c r="G23" s="13">
        <v>-15200</v>
      </c>
      <c r="H23" s="13">
        <v>-7300</v>
      </c>
      <c r="I23" s="13">
        <v>-25300</v>
      </c>
      <c r="J23" s="13">
        <v>-12100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-10500</v>
      </c>
      <c r="F26" s="13">
        <v>-8800</v>
      </c>
      <c r="G26" s="13">
        <v>-15200</v>
      </c>
      <c r="H26" s="13">
        <v>-7300</v>
      </c>
      <c r="I26" s="13">
        <v>-25400</v>
      </c>
      <c r="J26" s="13">
        <v>-12100</v>
      </c>
      <c r="K26" s="13" t="s">
        <v>92</v>
      </c>
    </row>
    <row r="27" spans="3:11" x14ac:dyDescent="0.2">
      <c r="C27" s="11" t="s">
        <v>38</v>
      </c>
      <c r="D27" s="13">
        <v>-11600</v>
      </c>
      <c r="E27" s="13">
        <v>-10500</v>
      </c>
      <c r="F27" s="13">
        <v>-8800</v>
      </c>
      <c r="G27" s="13">
        <v>-15200</v>
      </c>
      <c r="H27" s="13">
        <v>-7300</v>
      </c>
      <c r="I27" s="13">
        <v>-25400</v>
      </c>
      <c r="J27" s="13">
        <v>-12100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-500</v>
      </c>
      <c r="H32" s="13">
        <v>-400</v>
      </c>
      <c r="I32" s="13">
        <v>-1300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-10500</v>
      </c>
      <c r="F33" s="13">
        <v>-8800</v>
      </c>
      <c r="G33" s="13">
        <v>-15200</v>
      </c>
      <c r="H33" s="13">
        <v>-7300</v>
      </c>
      <c r="I33" s="13">
        <v>-25400</v>
      </c>
      <c r="J33" s="13">
        <v>-12100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-10500</v>
      </c>
      <c r="F35" s="13">
        <v>-8800</v>
      </c>
      <c r="G35" s="13">
        <v>-15200</v>
      </c>
      <c r="H35" s="13">
        <v>-7300</v>
      </c>
      <c r="I35" s="13">
        <v>-25400</v>
      </c>
      <c r="J35" s="13">
        <v>-12100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361400</v>
      </c>
      <c r="F41" s="13">
        <v>373200</v>
      </c>
      <c r="G41" s="13">
        <v>78100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122700</v>
      </c>
      <c r="E42" s="13">
        <v>0</v>
      </c>
      <c r="F42" s="13">
        <v>0</v>
      </c>
      <c r="G42" s="13">
        <v>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335000</v>
      </c>
      <c r="E46" s="13">
        <v>364800</v>
      </c>
      <c r="F46" s="13">
        <v>373700</v>
      </c>
      <c r="G46" s="13">
        <v>86800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354400</v>
      </c>
      <c r="E54" s="13">
        <v>365500</v>
      </c>
      <c r="F54" s="13">
        <v>374400</v>
      </c>
      <c r="G54" s="13">
        <v>89100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500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4800</v>
      </c>
      <c r="F59" s="13">
        <v>4900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6400</v>
      </c>
      <c r="F60" s="13">
        <v>5500</v>
      </c>
      <c r="G60" s="13">
        <v>5100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5500</v>
      </c>
      <c r="G66" s="13">
        <v>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-109900</v>
      </c>
      <c r="F72" s="13">
        <v>-99400</v>
      </c>
      <c r="G72" s="13">
        <v>-90700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359100</v>
      </c>
      <c r="F76" s="13">
        <v>369000</v>
      </c>
      <c r="G76" s="13">
        <v>-85000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-11600</v>
      </c>
      <c r="E81" s="13">
        <v>-10500</v>
      </c>
      <c r="F81" s="13">
        <v>-8800</v>
      </c>
      <c r="G81" s="13">
        <v>-15200</v>
      </c>
      <c r="H81" s="13">
        <v>-7300</v>
      </c>
      <c r="I81" s="13">
        <v>-25400</v>
      </c>
      <c r="J81" s="13">
        <v>-12100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-10300</v>
      </c>
      <c r="F89" s="13">
        <v>-7400</v>
      </c>
      <c r="G89" s="13">
        <v>-15000</v>
      </c>
      <c r="H89" s="13">
        <v>-8100</v>
      </c>
      <c r="I89" s="13">
        <v>-22100</v>
      </c>
      <c r="J89" s="13">
        <v>-11200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-100</v>
      </c>
      <c r="F94" s="13">
        <v>8000</v>
      </c>
      <c r="G94" s="13">
        <v>19900</v>
      </c>
      <c r="H94" s="13">
        <v>-6400</v>
      </c>
      <c r="I94" s="13">
        <v>3200</v>
      </c>
      <c r="J94" s="13">
        <v>22800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-1400</v>
      </c>
      <c r="F100" s="13">
        <v>294500</v>
      </c>
      <c r="G100" s="13">
        <v>-100</v>
      </c>
      <c r="H100" s="13">
        <v>0</v>
      </c>
      <c r="I100" s="13">
        <v>61800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-152600</v>
      </c>
      <c r="E102" s="13">
        <v>-11700</v>
      </c>
      <c r="F102" s="13">
        <v>295100</v>
      </c>
      <c r="G102" s="13">
        <v>4800</v>
      </c>
      <c r="H102" s="13">
        <v>-14500</v>
      </c>
      <c r="I102" s="13">
        <v>43000</v>
      </c>
      <c r="J102" s="13">
        <v>11700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8500</v>
      </c>
      <c r="F8" s="13">
        <v>9000</v>
      </c>
      <c r="G8" s="13">
        <v>9600</v>
      </c>
      <c r="H8" s="13">
        <v>10700</v>
      </c>
      <c r="I8" s="13">
        <v>11000</v>
      </c>
      <c r="J8" s="13">
        <v>11000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3100</v>
      </c>
      <c r="G17" s="13">
        <v>3900</v>
      </c>
      <c r="H17" s="13">
        <v>4400</v>
      </c>
      <c r="I17" s="13">
        <v>6500</v>
      </c>
      <c r="J17" s="13">
        <v>4900</v>
      </c>
      <c r="K17" s="13">
        <v>7400</v>
      </c>
    </row>
    <row r="18" spans="3:11" x14ac:dyDescent="0.2">
      <c r="C18" s="11" t="s">
        <v>30</v>
      </c>
      <c r="D18" s="13">
        <v>6100</v>
      </c>
      <c r="E18" s="13">
        <v>6200</v>
      </c>
      <c r="F18" s="13">
        <v>5900</v>
      </c>
      <c r="G18" s="13">
        <v>5700</v>
      </c>
      <c r="H18" s="13">
        <v>6300</v>
      </c>
      <c r="I18" s="13">
        <v>4500</v>
      </c>
      <c r="J18" s="13">
        <v>6100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-7100</v>
      </c>
      <c r="F20" s="13">
        <v>-6000</v>
      </c>
      <c r="G20" s="13">
        <v>-7400</v>
      </c>
      <c r="H20" s="13">
        <v>-7700</v>
      </c>
      <c r="I20" s="13">
        <v>-6400</v>
      </c>
      <c r="J20" s="13">
        <v>-6100</v>
      </c>
      <c r="K20" s="13">
        <v>-6000</v>
      </c>
    </row>
    <row r="21" spans="3:11" x14ac:dyDescent="0.2">
      <c r="C21" s="11" t="s">
        <v>33</v>
      </c>
      <c r="D21" s="13">
        <v>1600</v>
      </c>
      <c r="E21" s="13">
        <v>-500</v>
      </c>
      <c r="F21" s="13">
        <v>300</v>
      </c>
      <c r="G21" s="13">
        <v>-1300</v>
      </c>
      <c r="H21" s="13">
        <v>-1000</v>
      </c>
      <c r="I21" s="13">
        <v>-1500</v>
      </c>
      <c r="J21" s="13">
        <v>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-900</v>
      </c>
      <c r="F23" s="13">
        <v>-100</v>
      </c>
      <c r="G23" s="13">
        <v>-1700</v>
      </c>
      <c r="H23" s="13">
        <v>-1400</v>
      </c>
      <c r="I23" s="13">
        <v>-2000</v>
      </c>
      <c r="J23" s="13">
        <v>0</v>
      </c>
      <c r="K23" s="13">
        <v>-2300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0</v>
      </c>
      <c r="G24" s="13">
        <v>-400</v>
      </c>
      <c r="H24" s="13">
        <v>-400</v>
      </c>
      <c r="I24" s="13">
        <v>-400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-1400</v>
      </c>
      <c r="F26" s="13">
        <v>-100</v>
      </c>
      <c r="G26" s="13">
        <v>-1300</v>
      </c>
      <c r="H26" s="13">
        <v>-1100</v>
      </c>
      <c r="I26" s="13">
        <v>-1500</v>
      </c>
      <c r="J26" s="13">
        <v>0</v>
      </c>
      <c r="K26" s="13">
        <v>-1700</v>
      </c>
    </row>
    <row r="27" spans="3:11" x14ac:dyDescent="0.2">
      <c r="C27" s="11" t="s">
        <v>38</v>
      </c>
      <c r="D27" s="13">
        <v>900</v>
      </c>
      <c r="E27" s="13">
        <v>-1400</v>
      </c>
      <c r="F27" s="13">
        <v>-100</v>
      </c>
      <c r="G27" s="13">
        <v>-1300</v>
      </c>
      <c r="H27" s="13">
        <v>-1100</v>
      </c>
      <c r="I27" s="13">
        <v>-1500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7100</v>
      </c>
      <c r="F32" s="13">
        <v>6000</v>
      </c>
      <c r="G32" s="13">
        <v>7400</v>
      </c>
      <c r="H32" s="13">
        <v>7700</v>
      </c>
      <c r="I32" s="13">
        <v>6400</v>
      </c>
      <c r="J32" s="13">
        <v>6100</v>
      </c>
      <c r="K32" s="13">
        <v>6000</v>
      </c>
    </row>
    <row r="33" spans="2:11" x14ac:dyDescent="0.2">
      <c r="C33" s="11" t="s">
        <v>44</v>
      </c>
      <c r="D33" s="13">
        <v>900</v>
      </c>
      <c r="E33" s="13">
        <v>-1400</v>
      </c>
      <c r="F33" s="13">
        <v>-100</v>
      </c>
      <c r="G33" s="13">
        <v>-1300</v>
      </c>
      <c r="H33" s="13">
        <v>-1100</v>
      </c>
      <c r="I33" s="13">
        <v>-1500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-1400</v>
      </c>
      <c r="F35" s="13">
        <v>-100</v>
      </c>
      <c r="G35" s="13">
        <v>-1300</v>
      </c>
      <c r="H35" s="13">
        <v>-1100</v>
      </c>
      <c r="I35" s="13">
        <v>-1500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3200</v>
      </c>
      <c r="G41" s="13">
        <v>1600</v>
      </c>
      <c r="H41" s="13">
        <v>1800</v>
      </c>
      <c r="I41" s="13">
        <v>2700</v>
      </c>
      <c r="J41" s="13">
        <v>3200</v>
      </c>
      <c r="K41" s="13">
        <v>5600</v>
      </c>
    </row>
    <row r="42" spans="2:11" x14ac:dyDescent="0.2">
      <c r="C42" s="11" t="s">
        <v>50</v>
      </c>
      <c r="D42" s="13">
        <v>93400</v>
      </c>
      <c r="E42" s="13">
        <v>43400</v>
      </c>
      <c r="F42" s="13">
        <v>58100</v>
      </c>
      <c r="G42" s="13">
        <v>76100</v>
      </c>
      <c r="H42" s="13">
        <v>62200</v>
      </c>
      <c r="I42" s="13">
        <v>48500</v>
      </c>
      <c r="J42" s="13">
        <v>59200</v>
      </c>
      <c r="K42" s="13">
        <v>57900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33400</v>
      </c>
      <c r="F48" s="13">
        <v>33600</v>
      </c>
      <c r="G48" s="13">
        <v>34000</v>
      </c>
      <c r="H48" s="13">
        <v>34300</v>
      </c>
      <c r="I48" s="13">
        <v>34600</v>
      </c>
      <c r="J48" s="13">
        <v>34900</v>
      </c>
      <c r="K48" s="13">
        <v>35200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11500</v>
      </c>
      <c r="F52" s="13">
        <v>12100</v>
      </c>
      <c r="G52" s="13">
        <v>12200</v>
      </c>
      <c r="H52" s="13">
        <v>12000</v>
      </c>
      <c r="I52" s="13">
        <v>11100</v>
      </c>
      <c r="J52" s="13">
        <v>11500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886200</v>
      </c>
      <c r="E54" s="13">
        <v>880700</v>
      </c>
      <c r="F54" s="13">
        <v>922900</v>
      </c>
      <c r="G54" s="13">
        <v>979500</v>
      </c>
      <c r="H54" s="13">
        <v>999600</v>
      </c>
      <c r="I54" s="13">
        <v>979800</v>
      </c>
      <c r="J54" s="13">
        <v>972000</v>
      </c>
      <c r="K54" s="13">
        <v>977800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7300</v>
      </c>
      <c r="F59" s="13">
        <v>7600</v>
      </c>
      <c r="G59" s="13">
        <v>7700</v>
      </c>
      <c r="H59" s="13">
        <v>8200</v>
      </c>
      <c r="I59" s="13">
        <v>8700</v>
      </c>
      <c r="J59" s="13">
        <v>8600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30800</v>
      </c>
      <c r="E61" s="13">
        <v>30800</v>
      </c>
      <c r="F61" s="13">
        <v>30800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822300</v>
      </c>
      <c r="E66" s="13">
        <v>817500</v>
      </c>
      <c r="F66" s="13">
        <v>858400</v>
      </c>
      <c r="G66" s="13">
        <v>915400</v>
      </c>
      <c r="H66" s="13">
        <v>935000</v>
      </c>
      <c r="I66" s="13">
        <v>912800</v>
      </c>
      <c r="J66" s="13">
        <v>903800</v>
      </c>
      <c r="K66" s="13">
        <v>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-42600</v>
      </c>
      <c r="F72" s="13">
        <v>-41200</v>
      </c>
      <c r="G72" s="13">
        <v>-41100</v>
      </c>
      <c r="H72" s="13">
        <v>-39800</v>
      </c>
      <c r="I72" s="13">
        <v>-38800</v>
      </c>
      <c r="J72" s="13">
        <v>-37200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63200</v>
      </c>
      <c r="F76" s="13">
        <v>64500</v>
      </c>
      <c r="G76" s="13">
        <v>64200</v>
      </c>
      <c r="H76" s="13">
        <v>64600</v>
      </c>
      <c r="I76" s="13">
        <v>67000</v>
      </c>
      <c r="J76" s="13">
        <v>68200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-1400</v>
      </c>
      <c r="F81" s="13">
        <v>-100</v>
      </c>
      <c r="G81" s="13">
        <v>-1300</v>
      </c>
      <c r="H81" s="13">
        <v>-1100</v>
      </c>
      <c r="I81" s="13">
        <v>-1500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7000</v>
      </c>
      <c r="F89" s="13">
        <v>3600</v>
      </c>
      <c r="G89" s="13">
        <v>0</v>
      </c>
      <c r="H89" s="13">
        <v>-4300</v>
      </c>
      <c r="I89" s="13">
        <v>-10500</v>
      </c>
      <c r="J89" s="13">
        <v>1600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18500</v>
      </c>
      <c r="F94" s="13">
        <v>37200</v>
      </c>
      <c r="G94" s="13">
        <v>32800</v>
      </c>
      <c r="H94" s="13">
        <v>-5500</v>
      </c>
      <c r="I94" s="13">
        <v>-9000</v>
      </c>
      <c r="J94" s="13">
        <v>4000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-40500</v>
      </c>
      <c r="F100" s="13">
        <v>-57000</v>
      </c>
      <c r="G100" s="13">
        <v>-19000</v>
      </c>
      <c r="H100" s="13">
        <v>22600</v>
      </c>
      <c r="I100" s="13">
        <v>8900</v>
      </c>
      <c r="J100" s="13">
        <v>-6700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-15000</v>
      </c>
      <c r="F102" s="13">
        <v>-16300</v>
      </c>
      <c r="G102" s="13">
        <v>13700</v>
      </c>
      <c r="H102" s="13">
        <v>12800</v>
      </c>
      <c r="I102" s="13">
        <v>-10600</v>
      </c>
      <c r="J102" s="13">
        <v>-1100</v>
      </c>
      <c r="K102" s="13">
        <v>-5500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2483000</v>
      </c>
      <c r="E8" s="13">
        <v>2576000</v>
      </c>
      <c r="F8" s="13">
        <v>2676000</v>
      </c>
      <c r="G8" s="13">
        <v>2855000</v>
      </c>
      <c r="H8" s="13">
        <v>3200000</v>
      </c>
      <c r="I8" s="13">
        <v>3334000</v>
      </c>
      <c r="J8" s="13">
        <v>3503000</v>
      </c>
      <c r="K8" s="13">
        <v>3497000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152000</v>
      </c>
      <c r="F17" s="13">
        <v>192000</v>
      </c>
      <c r="G17" s="13">
        <v>328000</v>
      </c>
      <c r="H17" s="13">
        <v>689000</v>
      </c>
      <c r="I17" s="13">
        <v>1067000</v>
      </c>
      <c r="J17" s="13">
        <v>1182000</v>
      </c>
      <c r="K17" s="13">
        <v>1179000</v>
      </c>
    </row>
    <row r="18" spans="3:11" x14ac:dyDescent="0.2">
      <c r="C18" s="11" t="s">
        <v>30</v>
      </c>
      <c r="D18" s="13">
        <v>2348000</v>
      </c>
      <c r="E18" s="13">
        <v>2424000</v>
      </c>
      <c r="F18" s="13">
        <v>2484000</v>
      </c>
      <c r="G18" s="13">
        <v>2527000</v>
      </c>
      <c r="H18" s="13">
        <v>2511000</v>
      </c>
      <c r="I18" s="13">
        <v>2267000</v>
      </c>
      <c r="J18" s="13">
        <v>2321000</v>
      </c>
      <c r="K18" s="13">
        <v>2318000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-670000</v>
      </c>
      <c r="F20" s="13">
        <v>-786000</v>
      </c>
      <c r="G20" s="13">
        <v>-3429000</v>
      </c>
      <c r="H20" s="13">
        <v>-1632000</v>
      </c>
      <c r="I20" s="13">
        <v>-929000</v>
      </c>
      <c r="J20" s="13">
        <v>-885000</v>
      </c>
      <c r="K20" s="13">
        <v>-894000</v>
      </c>
    </row>
    <row r="21" spans="3:11" x14ac:dyDescent="0.2">
      <c r="C21" s="11" t="s">
        <v>33</v>
      </c>
      <c r="D21" s="13">
        <v>2572000</v>
      </c>
      <c r="E21" s="13">
        <v>2307000</v>
      </c>
      <c r="F21" s="13">
        <v>1930000</v>
      </c>
      <c r="G21" s="13">
        <v>-518000</v>
      </c>
      <c r="H21" s="13">
        <v>1207000</v>
      </c>
      <c r="I21" s="13">
        <v>1749000</v>
      </c>
      <c r="J21" s="13">
        <v>1761000</v>
      </c>
      <c r="K21" s="13">
        <v>1731000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2197000</v>
      </c>
      <c r="E23" s="13">
        <v>1754000</v>
      </c>
      <c r="F23" s="13">
        <v>1698000</v>
      </c>
      <c r="G23" s="13">
        <v>-902000</v>
      </c>
      <c r="H23" s="13">
        <v>879000</v>
      </c>
      <c r="I23" s="13">
        <v>1338000</v>
      </c>
      <c r="J23" s="13">
        <v>1436000</v>
      </c>
      <c r="K23" s="13">
        <v>1424000</v>
      </c>
    </row>
    <row r="24" spans="3:11" x14ac:dyDescent="0.2">
      <c r="C24" s="11" t="s">
        <v>36</v>
      </c>
      <c r="D24" s="13">
        <v>371000</v>
      </c>
      <c r="E24" s="13">
        <v>298000</v>
      </c>
      <c r="F24" s="13">
        <v>166000</v>
      </c>
      <c r="G24" s="13">
        <v>-158000</v>
      </c>
      <c r="H24" s="13">
        <v>120000</v>
      </c>
      <c r="I24" s="13">
        <v>195000</v>
      </c>
      <c r="J24" s="13">
        <v>255000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1826000</v>
      </c>
      <c r="E26" s="13">
        <v>1456000</v>
      </c>
      <c r="F26" s="13">
        <v>1532000</v>
      </c>
      <c r="G26" s="13">
        <v>-744000</v>
      </c>
      <c r="H26" s="13">
        <v>759000</v>
      </c>
      <c r="I26" s="13">
        <v>1143000</v>
      </c>
      <c r="J26" s="13">
        <v>1181000</v>
      </c>
      <c r="K26" s="13">
        <v>1185000</v>
      </c>
    </row>
    <row r="27" spans="3:11" x14ac:dyDescent="0.2">
      <c r="C27" s="11" t="s">
        <v>38</v>
      </c>
      <c r="D27" s="13">
        <v>1750000</v>
      </c>
      <c r="E27" s="13">
        <v>1387000</v>
      </c>
      <c r="F27" s="13">
        <v>1447000</v>
      </c>
      <c r="G27" s="13">
        <v>-807000</v>
      </c>
      <c r="H27" s="13">
        <v>684000</v>
      </c>
      <c r="I27" s="13">
        <v>1061000</v>
      </c>
      <c r="J27" s="13">
        <v>1093000</v>
      </c>
      <c r="K27" s="13">
        <v>1109000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4399000</v>
      </c>
      <c r="H29" s="13">
        <v>156000</v>
      </c>
      <c r="I29" s="13">
        <v>238000</v>
      </c>
      <c r="J29" s="13">
        <v>211000</v>
      </c>
      <c r="K29" s="13">
        <v>189000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151000</v>
      </c>
      <c r="E32" s="13">
        <v>670000</v>
      </c>
      <c r="F32" s="13">
        <v>786000</v>
      </c>
      <c r="G32" s="13">
        <v>3429000</v>
      </c>
      <c r="H32" s="13">
        <v>1632000</v>
      </c>
      <c r="I32" s="13">
        <v>929000</v>
      </c>
      <c r="J32" s="13">
        <v>885000</v>
      </c>
      <c r="K32" s="13">
        <v>894000</v>
      </c>
    </row>
    <row r="33" spans="2:11" x14ac:dyDescent="0.2">
      <c r="C33" s="11" t="s">
        <v>44</v>
      </c>
      <c r="D33" s="13">
        <v>1750000</v>
      </c>
      <c r="E33" s="13">
        <v>1387000</v>
      </c>
      <c r="F33" s="13">
        <v>1447000</v>
      </c>
      <c r="G33" s="13">
        <v>3592000</v>
      </c>
      <c r="H33" s="13">
        <v>840000</v>
      </c>
      <c r="I33" s="13">
        <v>1299000</v>
      </c>
      <c r="J33" s="13">
        <v>1304000</v>
      </c>
      <c r="K33" s="13">
        <v>1298000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1750000</v>
      </c>
      <c r="E35" s="13">
        <v>1387000</v>
      </c>
      <c r="F35" s="13">
        <v>1447000</v>
      </c>
      <c r="G35" s="13">
        <v>3592000</v>
      </c>
      <c r="H35" s="13">
        <v>840000</v>
      </c>
      <c r="I35" s="13">
        <v>1299000</v>
      </c>
      <c r="J35" s="13">
        <v>1304000</v>
      </c>
      <c r="K35" s="13">
        <v>1298000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7455000</v>
      </c>
      <c r="E41" s="13">
        <v>7017000</v>
      </c>
      <c r="F41" s="13">
        <v>6629000</v>
      </c>
      <c r="G41" s="13">
        <v>6338000</v>
      </c>
      <c r="H41" s="13">
        <v>7493000</v>
      </c>
      <c r="I41" s="13">
        <v>5061000</v>
      </c>
      <c r="J41" s="13">
        <v>5671000</v>
      </c>
      <c r="K41" s="13">
        <v>5416000</v>
      </c>
    </row>
    <row r="42" spans="2:11" x14ac:dyDescent="0.2">
      <c r="C42" s="11" t="s">
        <v>50</v>
      </c>
      <c r="D42" s="13">
        <v>86161000</v>
      </c>
      <c r="E42" s="13">
        <v>85173000</v>
      </c>
      <c r="F42" s="13">
        <v>70959000</v>
      </c>
      <c r="G42" s="13">
        <v>50233000</v>
      </c>
      <c r="H42" s="13">
        <v>19986000</v>
      </c>
      <c r="I42" s="13">
        <v>23413000</v>
      </c>
      <c r="J42" s="13">
        <v>19036000</v>
      </c>
      <c r="K42" s="13">
        <v>18362000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6386000</v>
      </c>
      <c r="E47" s="13">
        <v>6052000</v>
      </c>
      <c r="F47" s="13">
        <v>4938000</v>
      </c>
      <c r="G47" s="13">
        <v>4943000</v>
      </c>
      <c r="H47" s="13">
        <v>13205000</v>
      </c>
      <c r="I47" s="13">
        <v>13734000</v>
      </c>
      <c r="J47" s="13">
        <v>13325000</v>
      </c>
      <c r="K47" s="13">
        <v>13001000</v>
      </c>
    </row>
    <row r="48" spans="2:11" x14ac:dyDescent="0.2">
      <c r="C48" s="11" t="s">
        <v>56</v>
      </c>
      <c r="D48" s="13" t="s">
        <v>92</v>
      </c>
      <c r="E48" s="13">
        <v>1876000</v>
      </c>
      <c r="F48" s="13" t="s">
        <v>92</v>
      </c>
      <c r="G48" s="13" t="s">
        <v>92</v>
      </c>
      <c r="H48" s="13" t="s">
        <v>92</v>
      </c>
      <c r="I48" s="13">
        <v>2000000</v>
      </c>
      <c r="J48" s="13">
        <v>2000000</v>
      </c>
      <c r="K48" s="13">
        <v>2000000</v>
      </c>
    </row>
    <row r="49" spans="3:11" x14ac:dyDescent="0.2">
      <c r="C49" s="11" t="s">
        <v>57</v>
      </c>
      <c r="D49" s="13">
        <v>10997000</v>
      </c>
      <c r="E49" s="13">
        <v>10475000</v>
      </c>
      <c r="F49" s="13">
        <v>10346000</v>
      </c>
      <c r="G49" s="13">
        <v>10300000</v>
      </c>
      <c r="H49" s="13">
        <v>10315000</v>
      </c>
      <c r="I49" s="13">
        <v>10877000</v>
      </c>
      <c r="J49" s="13">
        <v>10716000</v>
      </c>
      <c r="K49" s="13">
        <v>10848000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474414000</v>
      </c>
      <c r="E54" s="13">
        <v>466679000</v>
      </c>
      <c r="F54" s="13">
        <v>461817000</v>
      </c>
      <c r="G54" s="13">
        <v>458978000</v>
      </c>
      <c r="H54" s="13">
        <v>445493000</v>
      </c>
      <c r="I54" s="13">
        <v>410295000</v>
      </c>
      <c r="J54" s="13">
        <v>408916000</v>
      </c>
      <c r="K54" s="13">
        <v>405761000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11931000</v>
      </c>
      <c r="E59" s="13">
        <v>9514000</v>
      </c>
      <c r="F59" s="13">
        <v>10629000</v>
      </c>
      <c r="G59" s="13">
        <v>12345000</v>
      </c>
      <c r="H59" s="13">
        <v>17150000</v>
      </c>
      <c r="I59" s="13">
        <v>11831000</v>
      </c>
      <c r="J59" s="13">
        <v>12220000</v>
      </c>
      <c r="K59" s="13">
        <v>13804000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31530000</v>
      </c>
      <c r="E61" s="13">
        <v>33695000</v>
      </c>
      <c r="F61" s="13">
        <v>36610000</v>
      </c>
      <c r="G61" s="13">
        <v>38526000</v>
      </c>
      <c r="H61" s="13">
        <v>49908000</v>
      </c>
      <c r="I61" s="13">
        <v>43922000</v>
      </c>
      <c r="J61" s="13">
        <v>39453000</v>
      </c>
      <c r="K61" s="13">
        <v>39649000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420565000</v>
      </c>
      <c r="E66" s="13">
        <v>412669000</v>
      </c>
      <c r="F66" s="13">
        <v>408541000</v>
      </c>
      <c r="G66" s="13">
        <v>406055000</v>
      </c>
      <c r="H66" s="13">
        <v>396230000</v>
      </c>
      <c r="I66" s="13">
        <v>360981000</v>
      </c>
      <c r="J66" s="13">
        <v>359496000</v>
      </c>
      <c r="K66" s="13">
        <v>356421000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48113000</v>
      </c>
      <c r="E72" s="13">
        <v>46848000</v>
      </c>
      <c r="F72" s="13">
        <v>45947000</v>
      </c>
      <c r="G72" s="13">
        <v>44986000</v>
      </c>
      <c r="H72" s="13">
        <v>41885000</v>
      </c>
      <c r="I72" s="13">
        <v>42215000</v>
      </c>
      <c r="J72" s="13">
        <v>41413000</v>
      </c>
      <c r="K72" s="13">
        <v>40616000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53849000</v>
      </c>
      <c r="E76" s="13">
        <v>54010000</v>
      </c>
      <c r="F76" s="13">
        <v>53276000</v>
      </c>
      <c r="G76" s="13">
        <v>52923000</v>
      </c>
      <c r="H76" s="13">
        <v>49263000</v>
      </c>
      <c r="I76" s="13">
        <v>49314000</v>
      </c>
      <c r="J76" s="13">
        <v>49420000</v>
      </c>
      <c r="K76" s="13">
        <v>49340000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1750000</v>
      </c>
      <c r="E81" s="13">
        <v>1387000</v>
      </c>
      <c r="F81" s="13">
        <v>1447000</v>
      </c>
      <c r="G81" s="13">
        <v>3592000</v>
      </c>
      <c r="H81" s="13">
        <v>840000</v>
      </c>
      <c r="I81" s="13">
        <v>1299000</v>
      </c>
      <c r="J81" s="13">
        <v>1304000</v>
      </c>
      <c r="K81" s="13">
        <v>1298000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553000</v>
      </c>
      <c r="F83" s="13">
        <v>232000</v>
      </c>
      <c r="G83" s="13">
        <v>384000</v>
      </c>
      <c r="H83" s="13">
        <v>328000</v>
      </c>
      <c r="I83" s="13">
        <v>411000</v>
      </c>
      <c r="J83" s="13">
        <v>325000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780000</v>
      </c>
      <c r="E89" s="13">
        <v>1935000</v>
      </c>
      <c r="F89" s="13">
        <v>393000</v>
      </c>
      <c r="G89" s="13">
        <v>3027000</v>
      </c>
      <c r="H89" s="13">
        <v>-696000</v>
      </c>
      <c r="I89" s="13">
        <v>3115000</v>
      </c>
      <c r="J89" s="13">
        <v>604000</v>
      </c>
      <c r="K89" s="13">
        <v>2243000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-6072000</v>
      </c>
      <c r="E94" s="13">
        <v>-6743000</v>
      </c>
      <c r="F94" s="13">
        <v>-3142000</v>
      </c>
      <c r="G94" s="13">
        <v>-17858000</v>
      </c>
      <c r="H94" s="13">
        <v>-23379000</v>
      </c>
      <c r="I94" s="13">
        <v>-4265000</v>
      </c>
      <c r="J94" s="13">
        <v>-3242000</v>
      </c>
      <c r="K94" s="13">
        <v>-11460000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-493000</v>
      </c>
      <c r="E96" s="13">
        <v>-492000</v>
      </c>
      <c r="F96" s="13">
        <v>-494000</v>
      </c>
      <c r="G96" s="13">
        <v>-491000</v>
      </c>
      <c r="H96" s="13">
        <v>-503000</v>
      </c>
      <c r="I96" s="13">
        <v>-509000</v>
      </c>
      <c r="J96" s="13">
        <v>-518000</v>
      </c>
      <c r="K96" s="13">
        <v>-432000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5730000</v>
      </c>
      <c r="E100" s="13">
        <v>5196000</v>
      </c>
      <c r="F100" s="13">
        <v>3040000</v>
      </c>
      <c r="G100" s="13">
        <v>13676000</v>
      </c>
      <c r="H100" s="13">
        <v>26507000</v>
      </c>
      <c r="I100" s="13">
        <v>540000</v>
      </c>
      <c r="J100" s="13">
        <v>2893000</v>
      </c>
      <c r="K100" s="13">
        <v>9571000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438000</v>
      </c>
      <c r="E102" s="13">
        <v>388000</v>
      </c>
      <c r="F102" s="13">
        <v>291000</v>
      </c>
      <c r="G102" s="13">
        <v>-1155000</v>
      </c>
      <c r="H102" s="13">
        <v>2432000</v>
      </c>
      <c r="I102" s="13">
        <v>-610000</v>
      </c>
      <c r="J102" s="13">
        <v>255000</v>
      </c>
      <c r="K102" s="13">
        <v>354000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2500</v>
      </c>
      <c r="F17" s="13">
        <v>1700</v>
      </c>
      <c r="G17" s="13">
        <v>800</v>
      </c>
      <c r="H17" s="13">
        <v>900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-1700</v>
      </c>
      <c r="G18" s="13">
        <v>-800</v>
      </c>
      <c r="H18" s="13">
        <v>-900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-1600</v>
      </c>
      <c r="G21" s="13">
        <v>-800</v>
      </c>
      <c r="H21" s="13">
        <v>-900</v>
      </c>
      <c r="I21" s="13">
        <v>-600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-1900</v>
      </c>
      <c r="F23" s="13">
        <v>-2100</v>
      </c>
      <c r="G23" s="13">
        <v>-900</v>
      </c>
      <c r="H23" s="13">
        <v>-1000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-1900</v>
      </c>
      <c r="F26" s="13">
        <v>-2100</v>
      </c>
      <c r="G26" s="13">
        <v>-900</v>
      </c>
      <c r="H26" s="13">
        <v>-1000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-1900</v>
      </c>
      <c r="F27" s="13">
        <v>-2100</v>
      </c>
      <c r="G27" s="13">
        <v>-900</v>
      </c>
      <c r="H27" s="13">
        <v>-1000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-1900</v>
      </c>
      <c r="F33" s="13">
        <v>-2100</v>
      </c>
      <c r="G33" s="13">
        <v>-900</v>
      </c>
      <c r="H33" s="13">
        <v>-1000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-1900</v>
      </c>
      <c r="F35" s="13">
        <v>-2100</v>
      </c>
      <c r="G35" s="13">
        <v>-900</v>
      </c>
      <c r="H35" s="13">
        <v>-1000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6700</v>
      </c>
      <c r="F41" s="13">
        <v>2900</v>
      </c>
      <c r="G41" s="13">
        <v>3500</v>
      </c>
      <c r="H41" s="13">
        <v>1800</v>
      </c>
      <c r="I41" s="13">
        <v>1300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400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7200</v>
      </c>
      <c r="F46" s="13">
        <v>3200</v>
      </c>
      <c r="G46" s="13">
        <v>3700</v>
      </c>
      <c r="H46" s="13">
        <v>1900</v>
      </c>
      <c r="I46" s="13">
        <v>1800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13600</v>
      </c>
      <c r="F48" s="13">
        <v>10500</v>
      </c>
      <c r="G48" s="13">
        <v>9200</v>
      </c>
      <c r="H48" s="13">
        <v>9200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13800</v>
      </c>
      <c r="G54" s="13">
        <v>13000</v>
      </c>
      <c r="H54" s="13">
        <v>11200</v>
      </c>
      <c r="I54" s="13">
        <v>2400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1200</v>
      </c>
      <c r="G57" s="13">
        <v>1400</v>
      </c>
      <c r="H57" s="13">
        <v>1800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2100</v>
      </c>
      <c r="H58" s="13">
        <v>2000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1300</v>
      </c>
      <c r="H59" s="13">
        <v>1200</v>
      </c>
      <c r="I59" s="13" t="s">
        <v>92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2400</v>
      </c>
      <c r="G60" s="13">
        <v>4800</v>
      </c>
      <c r="H60" s="13">
        <v>5000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4600</v>
      </c>
      <c r="F66" s="13">
        <v>2700</v>
      </c>
      <c r="G66" s="13">
        <v>4800</v>
      </c>
      <c r="H66" s="13">
        <v>5000</v>
      </c>
      <c r="I66" s="13">
        <v>2700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-46100</v>
      </c>
      <c r="F72" s="13">
        <v>-47500</v>
      </c>
      <c r="G72" s="13">
        <v>-46900</v>
      </c>
      <c r="H72" s="13">
        <v>-47200</v>
      </c>
      <c r="I72" s="13">
        <v>-46900</v>
      </c>
      <c r="J72" s="13">
        <v>-46400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16200</v>
      </c>
      <c r="F76" s="13">
        <v>11100</v>
      </c>
      <c r="G76" s="13">
        <v>8200</v>
      </c>
      <c r="H76" s="13">
        <v>6200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-1900</v>
      </c>
      <c r="F81" s="13">
        <v>-2100</v>
      </c>
      <c r="G81" s="13">
        <v>-900</v>
      </c>
      <c r="H81" s="13">
        <v>-1000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-700</v>
      </c>
      <c r="H89" s="13">
        <v>-400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-1900</v>
      </c>
      <c r="F94" s="13">
        <v>-1000</v>
      </c>
      <c r="G94" s="13">
        <v>0</v>
      </c>
      <c r="H94" s="13">
        <v>100</v>
      </c>
      <c r="I94" s="13">
        <v>-800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6100</v>
      </c>
      <c r="F100" s="13">
        <v>1100</v>
      </c>
      <c r="G100" s="13">
        <v>2500</v>
      </c>
      <c r="H100" s="13">
        <v>800</v>
      </c>
      <c r="I100" s="13">
        <v>2700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3800</v>
      </c>
      <c r="F102" s="13">
        <v>-600</v>
      </c>
      <c r="G102" s="13">
        <v>1800</v>
      </c>
      <c r="H102" s="13">
        <v>400</v>
      </c>
      <c r="I102" s="13">
        <v>1300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251900</v>
      </c>
      <c r="E8" s="13">
        <v>257000</v>
      </c>
      <c r="F8" s="13">
        <v>249200</v>
      </c>
      <c r="G8" s="13">
        <v>251700</v>
      </c>
      <c r="H8" s="13">
        <v>263100</v>
      </c>
      <c r="I8" s="13">
        <v>268500</v>
      </c>
      <c r="J8" s="13">
        <v>275700</v>
      </c>
      <c r="K8" s="13">
        <v>265900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-2400</v>
      </c>
      <c r="F15" s="13">
        <v>-2400</v>
      </c>
      <c r="G15" s="13">
        <v>-2500</v>
      </c>
      <c r="H15" s="13">
        <v>-2500</v>
      </c>
      <c r="I15" s="13">
        <v>-2900</v>
      </c>
      <c r="J15" s="13">
        <v>-2400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36100</v>
      </c>
      <c r="F17" s="13">
        <v>42600</v>
      </c>
      <c r="G17" s="13">
        <v>51100</v>
      </c>
      <c r="H17" s="13">
        <v>69500</v>
      </c>
      <c r="I17" s="13">
        <v>78900</v>
      </c>
      <c r="J17" s="13">
        <v>88200</v>
      </c>
      <c r="K17" s="13">
        <v>84100</v>
      </c>
    </row>
    <row r="18" spans="3:11" x14ac:dyDescent="0.2">
      <c r="C18" s="11" t="s">
        <v>30</v>
      </c>
      <c r="D18" s="13">
        <v>215600</v>
      </c>
      <c r="E18" s="13">
        <v>220900</v>
      </c>
      <c r="F18" s="13">
        <v>206600</v>
      </c>
      <c r="G18" s="13">
        <v>200600</v>
      </c>
      <c r="H18" s="13">
        <v>193600</v>
      </c>
      <c r="I18" s="13">
        <v>189600</v>
      </c>
      <c r="J18" s="13">
        <v>187500</v>
      </c>
      <c r="K18" s="13">
        <v>181800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-87000</v>
      </c>
      <c r="F20" s="13">
        <v>-69600</v>
      </c>
      <c r="G20" s="13">
        <v>-126900</v>
      </c>
      <c r="H20" s="13">
        <v>-166900</v>
      </c>
      <c r="I20" s="13">
        <v>-71100</v>
      </c>
      <c r="J20" s="13">
        <v>-50300</v>
      </c>
      <c r="K20" s="13">
        <v>-57100</v>
      </c>
    </row>
    <row r="21" spans="3:11" x14ac:dyDescent="0.2">
      <c r="C21" s="11" t="s">
        <v>33</v>
      </c>
      <c r="D21" s="13">
        <v>167700</v>
      </c>
      <c r="E21" s="13">
        <v>147000</v>
      </c>
      <c r="F21" s="13">
        <v>148100</v>
      </c>
      <c r="G21" s="13">
        <v>84500</v>
      </c>
      <c r="H21" s="13">
        <v>36900</v>
      </c>
      <c r="I21" s="13">
        <v>122500</v>
      </c>
      <c r="J21" s="13">
        <v>139300</v>
      </c>
      <c r="K21" s="13">
        <v>126500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153600</v>
      </c>
      <c r="E23" s="13">
        <v>133900</v>
      </c>
      <c r="F23" s="13">
        <v>137000</v>
      </c>
      <c r="G23" s="13">
        <v>73700</v>
      </c>
      <c r="H23" s="13">
        <v>26700</v>
      </c>
      <c r="I23" s="13">
        <v>118500</v>
      </c>
      <c r="J23" s="13">
        <v>137200</v>
      </c>
      <c r="K23" s="13">
        <v>124700</v>
      </c>
    </row>
    <row r="24" spans="3:11" x14ac:dyDescent="0.2">
      <c r="C24" s="11" t="s">
        <v>36</v>
      </c>
      <c r="D24" s="13">
        <v>28200</v>
      </c>
      <c r="E24" s="13">
        <v>23100</v>
      </c>
      <c r="F24" s="13">
        <v>26400</v>
      </c>
      <c r="G24" s="13">
        <v>11200</v>
      </c>
      <c r="H24" s="13">
        <v>-1700</v>
      </c>
      <c r="I24" s="13">
        <v>22400</v>
      </c>
      <c r="J24" s="13">
        <v>26700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110900</v>
      </c>
      <c r="F26" s="13">
        <v>110600</v>
      </c>
      <c r="G26" s="13">
        <v>62400</v>
      </c>
      <c r="H26" s="13">
        <v>28400</v>
      </c>
      <c r="I26" s="13">
        <v>96100</v>
      </c>
      <c r="J26" s="13">
        <v>110500</v>
      </c>
      <c r="K26" s="13">
        <v>100300</v>
      </c>
    </row>
    <row r="27" spans="3:11" x14ac:dyDescent="0.2">
      <c r="C27" s="11" t="s">
        <v>38</v>
      </c>
      <c r="D27" s="13">
        <v>121600</v>
      </c>
      <c r="E27" s="13">
        <v>107100</v>
      </c>
      <c r="F27" s="13">
        <v>106800</v>
      </c>
      <c r="G27" s="13">
        <v>62400</v>
      </c>
      <c r="H27" s="13">
        <v>28400</v>
      </c>
      <c r="I27" s="13">
        <v>96100</v>
      </c>
      <c r="J27" s="13">
        <v>110500</v>
      </c>
      <c r="K27" s="13">
        <v>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87000</v>
      </c>
      <c r="F32" s="13">
        <v>69600</v>
      </c>
      <c r="G32" s="13">
        <v>126900</v>
      </c>
      <c r="H32" s="13">
        <v>166900</v>
      </c>
      <c r="I32" s="13">
        <v>71100</v>
      </c>
      <c r="J32" s="13">
        <v>50300</v>
      </c>
      <c r="K32" s="13">
        <v>57100</v>
      </c>
    </row>
    <row r="33" spans="2:11" x14ac:dyDescent="0.2">
      <c r="C33" s="11" t="s">
        <v>44</v>
      </c>
      <c r="D33" s="13">
        <v>121600</v>
      </c>
      <c r="E33" s="13">
        <v>107100</v>
      </c>
      <c r="F33" s="13">
        <v>106800</v>
      </c>
      <c r="G33" s="13">
        <v>62400</v>
      </c>
      <c r="H33" s="13">
        <v>28400</v>
      </c>
      <c r="I33" s="13">
        <v>96100</v>
      </c>
      <c r="J33" s="13">
        <v>110500</v>
      </c>
      <c r="K33" s="13">
        <v>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107100</v>
      </c>
      <c r="F35" s="13">
        <v>106800</v>
      </c>
      <c r="G35" s="13">
        <v>62400</v>
      </c>
      <c r="H35" s="13">
        <v>28400</v>
      </c>
      <c r="I35" s="13">
        <v>96100</v>
      </c>
      <c r="J35" s="13">
        <v>110500</v>
      </c>
      <c r="K35" s="13">
        <v>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203300</v>
      </c>
      <c r="F41" s="13">
        <v>179200</v>
      </c>
      <c r="G41" s="13">
        <v>213600</v>
      </c>
      <c r="H41" s="13">
        <v>181100</v>
      </c>
      <c r="I41" s="13">
        <v>157900</v>
      </c>
      <c r="J41" s="13">
        <v>197700</v>
      </c>
      <c r="K41" s="13">
        <v>153100</v>
      </c>
    </row>
    <row r="42" spans="2:11" x14ac:dyDescent="0.2">
      <c r="C42" s="11" t="s">
        <v>50</v>
      </c>
      <c r="D42" s="13">
        <v>2835300</v>
      </c>
      <c r="E42" s="13">
        <v>3534400</v>
      </c>
      <c r="F42" s="13">
        <v>2616300</v>
      </c>
      <c r="G42" s="13">
        <v>2225300</v>
      </c>
      <c r="H42" s="13">
        <v>600000</v>
      </c>
      <c r="I42" s="13">
        <v>231800</v>
      </c>
      <c r="J42" s="13">
        <v>565100</v>
      </c>
      <c r="K42" s="13">
        <v>353100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327500</v>
      </c>
      <c r="E47" s="13">
        <v>308600</v>
      </c>
      <c r="F47" s="13">
        <v>289300</v>
      </c>
      <c r="G47" s="13">
        <v>302900</v>
      </c>
      <c r="H47" s="13">
        <v>285700</v>
      </c>
      <c r="I47" s="13">
        <v>278000</v>
      </c>
      <c r="J47" s="13">
        <v>267100</v>
      </c>
      <c r="K47" s="13">
        <v>243900</v>
      </c>
    </row>
    <row r="48" spans="2:11" x14ac:dyDescent="0.2">
      <c r="C48" s="11" t="s">
        <v>56</v>
      </c>
      <c r="D48" s="13">
        <v>289500</v>
      </c>
      <c r="E48" s="13">
        <v>290000</v>
      </c>
      <c r="F48" s="13">
        <v>287700</v>
      </c>
      <c r="G48" s="13">
        <v>281700</v>
      </c>
      <c r="H48" s="13">
        <v>274900</v>
      </c>
      <c r="I48" s="13">
        <v>353500</v>
      </c>
      <c r="J48" s="13">
        <v>349100</v>
      </c>
      <c r="K48" s="13">
        <v>347400</v>
      </c>
    </row>
    <row r="49" spans="3:11" x14ac:dyDescent="0.2">
      <c r="C49" s="11" t="s">
        <v>57</v>
      </c>
      <c r="D49" s="13">
        <v>1859900</v>
      </c>
      <c r="E49" s="13">
        <v>1862100</v>
      </c>
      <c r="F49" s="13">
        <v>1864500</v>
      </c>
      <c r="G49" s="13">
        <v>1866900</v>
      </c>
      <c r="H49" s="13">
        <v>1868400</v>
      </c>
      <c r="I49" s="13">
        <v>1870900</v>
      </c>
      <c r="J49" s="13">
        <v>1870000</v>
      </c>
      <c r="K49" s="13">
        <v>1848700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35299700</v>
      </c>
      <c r="E54" s="13">
        <v>34932900</v>
      </c>
      <c r="F54" s="13">
        <v>33824900</v>
      </c>
      <c r="G54" s="13">
        <v>33342100</v>
      </c>
      <c r="H54" s="13">
        <v>29264200</v>
      </c>
      <c r="I54" s="13">
        <v>27805500</v>
      </c>
      <c r="J54" s="13">
        <v>27547800</v>
      </c>
      <c r="K54" s="13">
        <v>26540400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24900</v>
      </c>
      <c r="F57" s="13">
        <v>26100</v>
      </c>
      <c r="G57" s="13">
        <v>34900</v>
      </c>
      <c r="H57" s="13">
        <v>33900</v>
      </c>
      <c r="I57" s="13">
        <v>42200</v>
      </c>
      <c r="J57" s="13">
        <v>36800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83200</v>
      </c>
      <c r="J59" s="13">
        <v>82200</v>
      </c>
      <c r="K59" s="13">
        <v>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671000</v>
      </c>
      <c r="E61" s="13">
        <v>670600</v>
      </c>
      <c r="F61" s="13">
        <v>670300</v>
      </c>
      <c r="G61" s="13">
        <v>717000</v>
      </c>
      <c r="H61" s="13">
        <v>669700</v>
      </c>
      <c r="I61" s="13">
        <v>752300</v>
      </c>
      <c r="J61" s="13">
        <v>753800</v>
      </c>
      <c r="K61" s="13">
        <v>467500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30340200</v>
      </c>
      <c r="E66" s="13">
        <v>30028200</v>
      </c>
      <c r="F66" s="13">
        <v>29037600</v>
      </c>
      <c r="G66" s="13">
        <v>28646500</v>
      </c>
      <c r="H66" s="13">
        <v>24879100</v>
      </c>
      <c r="I66" s="13">
        <v>23449700</v>
      </c>
      <c r="J66" s="13">
        <v>23253200</v>
      </c>
      <c r="K66" s="13">
        <v>22364000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1515500</v>
      </c>
      <c r="E72" s="13">
        <v>1407700</v>
      </c>
      <c r="F72" s="13">
        <v>1312900</v>
      </c>
      <c r="G72" s="13">
        <v>1218400</v>
      </c>
      <c r="H72" s="13">
        <v>1168300</v>
      </c>
      <c r="I72" s="13">
        <v>1184200</v>
      </c>
      <c r="J72" s="13">
        <v>1100500</v>
      </c>
      <c r="K72" s="13">
        <v>1002400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4742400</v>
      </c>
      <c r="E76" s="13">
        <v>4687500</v>
      </c>
      <c r="F76" s="13">
        <v>4570200</v>
      </c>
      <c r="G76" s="13">
        <v>4478000</v>
      </c>
      <c r="H76" s="13">
        <v>4385100</v>
      </c>
      <c r="I76" s="13">
        <v>4355700</v>
      </c>
      <c r="J76" s="13">
        <v>4294600</v>
      </c>
      <c r="K76" s="13">
        <v>4176400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121600</v>
      </c>
      <c r="E81" s="13">
        <v>107100</v>
      </c>
      <c r="F81" s="13">
        <v>106800</v>
      </c>
      <c r="G81" s="13">
        <v>62400</v>
      </c>
      <c r="H81" s="13">
        <v>28400</v>
      </c>
      <c r="I81" s="13">
        <v>96100</v>
      </c>
      <c r="J81" s="13">
        <v>110500</v>
      </c>
      <c r="K81" s="13">
        <v>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11100</v>
      </c>
      <c r="G83" s="13">
        <v>10800</v>
      </c>
      <c r="H83" s="13">
        <v>10200</v>
      </c>
      <c r="I83" s="13">
        <v>4000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126100</v>
      </c>
      <c r="F89" s="13">
        <v>116500</v>
      </c>
      <c r="G89" s="13">
        <v>128600</v>
      </c>
      <c r="H89" s="13">
        <v>56600</v>
      </c>
      <c r="I89" s="13">
        <v>119800</v>
      </c>
      <c r="J89" s="13">
        <v>130500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-8500</v>
      </c>
      <c r="F91" s="13">
        <v>-11600</v>
      </c>
      <c r="G91" s="13">
        <v>-12300</v>
      </c>
      <c r="H91" s="13">
        <v>-6300</v>
      </c>
      <c r="I91" s="13">
        <v>-8000</v>
      </c>
      <c r="J91" s="13">
        <v>-5500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-1304900</v>
      </c>
      <c r="E94" s="13">
        <v>-154600</v>
      </c>
      <c r="F94" s="13">
        <v>-157300</v>
      </c>
      <c r="G94" s="13">
        <v>-2378100</v>
      </c>
      <c r="H94" s="13">
        <v>-878600</v>
      </c>
      <c r="I94" s="13">
        <v>-710100</v>
      </c>
      <c r="J94" s="13">
        <v>-552100</v>
      </c>
      <c r="K94" s="13">
        <v>-706900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-12300</v>
      </c>
      <c r="F96" s="13">
        <v>-12300</v>
      </c>
      <c r="G96" s="13">
        <v>-12400</v>
      </c>
      <c r="H96" s="13">
        <v>-12400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407700</v>
      </c>
      <c r="E100" s="13">
        <v>946600</v>
      </c>
      <c r="F100" s="13">
        <v>390700</v>
      </c>
      <c r="G100" s="13">
        <v>3918600</v>
      </c>
      <c r="H100" s="13">
        <v>1319600</v>
      </c>
      <c r="I100" s="13">
        <v>196700</v>
      </c>
      <c r="J100" s="13">
        <v>714400</v>
      </c>
      <c r="K100" s="13">
        <v>820200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-774000</v>
      </c>
      <c r="E102" s="13">
        <v>918100</v>
      </c>
      <c r="F102" s="13">
        <v>349900</v>
      </c>
      <c r="G102" s="13">
        <v>1669100</v>
      </c>
      <c r="H102" s="13">
        <v>497700</v>
      </c>
      <c r="I102" s="13">
        <v>-393600</v>
      </c>
      <c r="J102" s="13">
        <v>292700</v>
      </c>
      <c r="K102" s="13">
        <v>142100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364700</v>
      </c>
      <c r="E8" s="13">
        <v>359300</v>
      </c>
      <c r="F8" s="13">
        <v>472500</v>
      </c>
      <c r="G8" s="13">
        <v>357600</v>
      </c>
      <c r="H8" s="13">
        <v>333600</v>
      </c>
      <c r="I8" s="13">
        <v>344100</v>
      </c>
      <c r="J8" s="13">
        <v>433600</v>
      </c>
      <c r="K8" s="13">
        <v>330200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149300</v>
      </c>
    </row>
    <row r="15" spans="1:11" x14ac:dyDescent="0.2">
      <c r="C15" s="11" t="s">
        <v>28</v>
      </c>
      <c r="D15" s="13">
        <v>69900</v>
      </c>
      <c r="E15" s="13">
        <v>68200</v>
      </c>
      <c r="F15" s="13">
        <v>68400</v>
      </c>
      <c r="G15" s="13">
        <v>70000</v>
      </c>
      <c r="H15" s="13">
        <v>69000</v>
      </c>
      <c r="I15" s="13">
        <v>68000</v>
      </c>
      <c r="J15" s="13">
        <v>68400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340700</v>
      </c>
      <c r="F17" s="13">
        <v>324700</v>
      </c>
      <c r="G17" s="13">
        <v>286500</v>
      </c>
      <c r="H17" s="13">
        <v>285900</v>
      </c>
      <c r="I17" s="13">
        <v>283600</v>
      </c>
      <c r="J17" s="13">
        <v>293000</v>
      </c>
      <c r="K17" s="13">
        <v>423800</v>
      </c>
    </row>
    <row r="18" spans="3:11" x14ac:dyDescent="0.2">
      <c r="C18" s="11" t="s">
        <v>30</v>
      </c>
      <c r="D18" s="13">
        <v>43200</v>
      </c>
      <c r="E18" s="13">
        <v>18600</v>
      </c>
      <c r="F18" s="13">
        <v>147800</v>
      </c>
      <c r="G18" s="13">
        <v>71100</v>
      </c>
      <c r="H18" s="13">
        <v>47700</v>
      </c>
      <c r="I18" s="13">
        <v>60500</v>
      </c>
      <c r="J18" s="13">
        <v>140600</v>
      </c>
      <c r="K18" s="13">
        <v>-93600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24600</v>
      </c>
      <c r="F20" s="13">
        <v>17200</v>
      </c>
      <c r="G20" s="13">
        <v>25800</v>
      </c>
      <c r="H20" s="13">
        <v>-30600</v>
      </c>
      <c r="I20" s="13">
        <v>11900</v>
      </c>
      <c r="J20" s="13">
        <v>5800</v>
      </c>
      <c r="K20" s="13">
        <v>8300</v>
      </c>
    </row>
    <row r="21" spans="3:11" x14ac:dyDescent="0.2">
      <c r="C21" s="11" t="s">
        <v>33</v>
      </c>
      <c r="D21" s="13">
        <v>127500</v>
      </c>
      <c r="E21" s="13">
        <v>124300</v>
      </c>
      <c r="F21" s="13">
        <v>242800</v>
      </c>
      <c r="G21" s="13">
        <v>175200</v>
      </c>
      <c r="H21" s="13">
        <v>94700</v>
      </c>
      <c r="I21" s="13">
        <v>148200</v>
      </c>
      <c r="J21" s="13">
        <v>223400</v>
      </c>
      <c r="K21" s="13">
        <v>-11200</v>
      </c>
    </row>
    <row r="22" spans="3:11" x14ac:dyDescent="0.2">
      <c r="C22" s="11" t="s">
        <v>34</v>
      </c>
      <c r="D22" s="13">
        <v>25900</v>
      </c>
      <c r="E22" s="13">
        <v>25600</v>
      </c>
      <c r="F22" s="13">
        <v>27300</v>
      </c>
      <c r="G22" s="13">
        <v>31100</v>
      </c>
      <c r="H22" s="13">
        <v>30400</v>
      </c>
      <c r="I22" s="13">
        <v>29200</v>
      </c>
      <c r="J22" s="13">
        <v>30400</v>
      </c>
      <c r="K22" s="13">
        <v>29800</v>
      </c>
    </row>
    <row r="23" spans="3:11" x14ac:dyDescent="0.2">
      <c r="C23" s="11" t="s">
        <v>35</v>
      </c>
      <c r="D23" s="13">
        <v>22800</v>
      </c>
      <c r="E23" s="13">
        <v>17600</v>
      </c>
      <c r="F23" s="13">
        <v>137800</v>
      </c>
      <c r="G23" s="13">
        <v>65800</v>
      </c>
      <c r="H23" s="13">
        <v>-13300</v>
      </c>
      <c r="I23" s="13">
        <v>43100</v>
      </c>
      <c r="J23" s="13">
        <v>116000</v>
      </c>
      <c r="K23" s="13">
        <v>-115100</v>
      </c>
    </row>
    <row r="24" spans="3:11" x14ac:dyDescent="0.2">
      <c r="C24" s="11" t="s">
        <v>36</v>
      </c>
      <c r="D24" s="13">
        <v>1600</v>
      </c>
      <c r="E24" s="13">
        <v>5900</v>
      </c>
      <c r="F24" s="13">
        <v>12300</v>
      </c>
      <c r="G24" s="13">
        <v>4300</v>
      </c>
      <c r="H24" s="13">
        <v>-1900</v>
      </c>
      <c r="I24" s="13">
        <v>7100</v>
      </c>
      <c r="J24" s="13">
        <v>9200</v>
      </c>
      <c r="K24" s="13">
        <v>-42800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11700</v>
      </c>
      <c r="F26" s="13">
        <v>125500</v>
      </c>
      <c r="G26" s="13">
        <v>61600</v>
      </c>
      <c r="H26" s="13">
        <v>-11400</v>
      </c>
      <c r="I26" s="13">
        <v>36000</v>
      </c>
      <c r="J26" s="13">
        <v>106800</v>
      </c>
      <c r="K26" s="13">
        <v>-72300</v>
      </c>
    </row>
    <row r="27" spans="3:11" x14ac:dyDescent="0.2">
      <c r="C27" s="11" t="s">
        <v>38</v>
      </c>
      <c r="D27" s="13">
        <v>17600</v>
      </c>
      <c r="E27" s="13">
        <v>8800</v>
      </c>
      <c r="F27" s="13">
        <v>121800</v>
      </c>
      <c r="G27" s="13">
        <v>57500</v>
      </c>
      <c r="H27" s="13">
        <v>-15300</v>
      </c>
      <c r="I27" s="13">
        <v>31800</v>
      </c>
      <c r="J27" s="13">
        <v>102800</v>
      </c>
      <c r="K27" s="13">
        <v>-75900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-24600</v>
      </c>
      <c r="F32" s="13">
        <v>-17200</v>
      </c>
      <c r="G32" s="13">
        <v>-25800</v>
      </c>
      <c r="H32" s="13">
        <v>30600</v>
      </c>
      <c r="I32" s="13">
        <v>-11900</v>
      </c>
      <c r="J32" s="13">
        <v>-5800</v>
      </c>
      <c r="K32" s="13">
        <v>-8300</v>
      </c>
    </row>
    <row r="33" spans="2:11" x14ac:dyDescent="0.2">
      <c r="C33" s="11" t="s">
        <v>44</v>
      </c>
      <c r="D33" s="13">
        <v>17600</v>
      </c>
      <c r="E33" s="13">
        <v>8800</v>
      </c>
      <c r="F33" s="13">
        <v>121800</v>
      </c>
      <c r="G33" s="13">
        <v>57500</v>
      </c>
      <c r="H33" s="13">
        <v>-15300</v>
      </c>
      <c r="I33" s="13">
        <v>31800</v>
      </c>
      <c r="J33" s="13">
        <v>102800</v>
      </c>
      <c r="K33" s="13">
        <v>-75900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8800</v>
      </c>
      <c r="F35" s="13">
        <v>121800</v>
      </c>
      <c r="G35" s="13">
        <v>57500</v>
      </c>
      <c r="H35" s="13">
        <v>-15300</v>
      </c>
      <c r="I35" s="13">
        <v>31800</v>
      </c>
      <c r="J35" s="13">
        <v>102800</v>
      </c>
      <c r="K35" s="13">
        <v>-75900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47900</v>
      </c>
      <c r="F41" s="13">
        <v>30900</v>
      </c>
      <c r="G41" s="13">
        <v>2800</v>
      </c>
      <c r="H41" s="13">
        <v>16200</v>
      </c>
      <c r="I41" s="13">
        <v>3800</v>
      </c>
      <c r="J41" s="13">
        <v>20100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142900</v>
      </c>
      <c r="F43" s="13">
        <v>153400</v>
      </c>
      <c r="G43" s="13">
        <v>111100</v>
      </c>
      <c r="H43" s="13">
        <v>101900</v>
      </c>
      <c r="I43" s="13">
        <v>103000</v>
      </c>
      <c r="J43" s="13">
        <v>133700</v>
      </c>
      <c r="K43" s="13">
        <v>104800</v>
      </c>
    </row>
    <row r="44" spans="2:11" x14ac:dyDescent="0.2">
      <c r="C44" s="11" t="s">
        <v>52</v>
      </c>
      <c r="D44" s="13">
        <v>62100</v>
      </c>
      <c r="E44" s="13">
        <v>66400</v>
      </c>
      <c r="F44" s="13">
        <v>67400</v>
      </c>
      <c r="G44" s="13">
        <v>69700</v>
      </c>
      <c r="H44" s="13">
        <v>74100</v>
      </c>
      <c r="I44" s="13">
        <v>77900</v>
      </c>
      <c r="J44" s="13">
        <v>77700</v>
      </c>
      <c r="K44" s="13">
        <v>74500</v>
      </c>
    </row>
    <row r="45" spans="2:11" x14ac:dyDescent="0.2">
      <c r="C45" s="11" t="s">
        <v>53</v>
      </c>
      <c r="D45" s="13">
        <v>132900</v>
      </c>
      <c r="E45" s="13">
        <v>120300</v>
      </c>
      <c r="F45" s="13">
        <v>126300</v>
      </c>
      <c r="G45" s="13">
        <v>143300</v>
      </c>
      <c r="H45" s="13">
        <v>95700</v>
      </c>
      <c r="I45" s="13">
        <v>109300</v>
      </c>
      <c r="J45" s="13">
        <v>109600</v>
      </c>
      <c r="K45" s="13">
        <v>115500</v>
      </c>
    </row>
    <row r="46" spans="2:11" x14ac:dyDescent="0.2">
      <c r="C46" s="11" t="s">
        <v>54</v>
      </c>
      <c r="D46" s="13">
        <v>328500</v>
      </c>
      <c r="E46" s="13">
        <v>377500</v>
      </c>
      <c r="F46" s="13">
        <v>378000</v>
      </c>
      <c r="G46" s="13">
        <v>326900</v>
      </c>
      <c r="H46" s="13">
        <v>288000</v>
      </c>
      <c r="I46" s="13">
        <v>294000</v>
      </c>
      <c r="J46" s="13">
        <v>341200</v>
      </c>
      <c r="K46" s="13">
        <v>299100</v>
      </c>
    </row>
    <row r="47" spans="2:11" x14ac:dyDescent="0.2">
      <c r="C47" s="11" t="s">
        <v>55</v>
      </c>
      <c r="D47" s="13">
        <v>525000</v>
      </c>
      <c r="E47" s="13">
        <v>531100</v>
      </c>
      <c r="F47" s="13">
        <v>499300</v>
      </c>
      <c r="G47" s="13">
        <v>473800</v>
      </c>
      <c r="H47" s="13">
        <v>428700</v>
      </c>
      <c r="I47" s="13">
        <v>454300</v>
      </c>
      <c r="J47" s="13">
        <v>425300</v>
      </c>
      <c r="K47" s="13">
        <v>403100</v>
      </c>
    </row>
    <row r="48" spans="2:11" x14ac:dyDescent="0.2">
      <c r="C48" s="11" t="s">
        <v>56</v>
      </c>
      <c r="D48" s="13">
        <v>6153400</v>
      </c>
      <c r="E48" s="13">
        <v>6094400</v>
      </c>
      <c r="F48" s="13">
        <v>5908100</v>
      </c>
      <c r="G48" s="13">
        <v>5806400</v>
      </c>
      <c r="H48" s="13">
        <v>5685200</v>
      </c>
      <c r="I48" s="13">
        <v>5609700</v>
      </c>
      <c r="J48" s="13">
        <v>5495400</v>
      </c>
      <c r="K48" s="13">
        <v>5397800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658100</v>
      </c>
      <c r="E52" s="13">
        <v>658700</v>
      </c>
      <c r="F52" s="13">
        <v>678500</v>
      </c>
      <c r="G52" s="13">
        <v>689100</v>
      </c>
      <c r="H52" s="13">
        <v>695000</v>
      </c>
      <c r="I52" s="13">
        <v>662400</v>
      </c>
      <c r="J52" s="13">
        <v>660700</v>
      </c>
      <c r="K52" s="13">
        <v>670400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7943300</v>
      </c>
      <c r="E54" s="13">
        <v>7939900</v>
      </c>
      <c r="F54" s="13">
        <v>7742100</v>
      </c>
      <c r="G54" s="13">
        <v>7574500</v>
      </c>
      <c r="H54" s="13">
        <v>7375100</v>
      </c>
      <c r="I54" s="13">
        <v>7298800</v>
      </c>
      <c r="J54" s="13">
        <v>7200900</v>
      </c>
      <c r="K54" s="13">
        <v>7048700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169300</v>
      </c>
      <c r="F57" s="13">
        <v>84700</v>
      </c>
      <c r="G57" s="13">
        <v>75900</v>
      </c>
      <c r="H57" s="13">
        <v>95200</v>
      </c>
      <c r="I57" s="13">
        <v>103100</v>
      </c>
      <c r="J57" s="13">
        <v>81700</v>
      </c>
      <c r="K57" s="13">
        <v>80900</v>
      </c>
    </row>
    <row r="58" spans="3:11" x14ac:dyDescent="0.2">
      <c r="C58" s="11" t="s">
        <v>66</v>
      </c>
      <c r="D58" s="13">
        <v>1212700</v>
      </c>
      <c r="E58" s="13">
        <v>609500</v>
      </c>
      <c r="F58" s="13">
        <v>967700</v>
      </c>
      <c r="G58" s="13">
        <v>1035100</v>
      </c>
      <c r="H58" s="13">
        <v>842500</v>
      </c>
      <c r="I58" s="13">
        <v>677000</v>
      </c>
      <c r="J58" s="13">
        <v>676100</v>
      </c>
      <c r="K58" s="13">
        <v>443400</v>
      </c>
    </row>
    <row r="59" spans="3:11" x14ac:dyDescent="0.2">
      <c r="C59" s="11" t="s">
        <v>67</v>
      </c>
      <c r="D59" s="13">
        <v>187800</v>
      </c>
      <c r="E59" s="13">
        <v>198800</v>
      </c>
      <c r="F59" s="13">
        <v>199200</v>
      </c>
      <c r="G59" s="13">
        <v>154700</v>
      </c>
      <c r="H59" s="13">
        <v>177300</v>
      </c>
      <c r="I59" s="13">
        <v>187400</v>
      </c>
      <c r="J59" s="13">
        <v>188000</v>
      </c>
      <c r="K59" s="13">
        <v>142300</v>
      </c>
    </row>
    <row r="60" spans="3:11" x14ac:dyDescent="0.2">
      <c r="C60" s="11" t="s">
        <v>68</v>
      </c>
      <c r="D60" s="13">
        <v>1511100</v>
      </c>
      <c r="E60" s="13">
        <v>977700</v>
      </c>
      <c r="F60" s="13">
        <v>1251600</v>
      </c>
      <c r="G60" s="13">
        <v>1265800</v>
      </c>
      <c r="H60" s="13">
        <v>1114900</v>
      </c>
      <c r="I60" s="13">
        <v>967500</v>
      </c>
      <c r="J60" s="13">
        <v>945700</v>
      </c>
      <c r="K60" s="13">
        <v>666500</v>
      </c>
    </row>
    <row r="61" spans="3:11" x14ac:dyDescent="0.2">
      <c r="C61" s="11" t="s">
        <v>69</v>
      </c>
      <c r="D61" s="13">
        <v>2220700</v>
      </c>
      <c r="E61" s="13">
        <v>2726800</v>
      </c>
      <c r="F61" s="13">
        <v>2524400</v>
      </c>
      <c r="G61" s="13">
        <v>2450000</v>
      </c>
      <c r="H61" s="13">
        <v>2478900</v>
      </c>
      <c r="I61" s="13">
        <v>2524600</v>
      </c>
      <c r="J61" s="13">
        <v>2472600</v>
      </c>
      <c r="K61" s="13">
        <v>2672200</v>
      </c>
    </row>
    <row r="62" spans="3:11" x14ac:dyDescent="0.2">
      <c r="C62" s="11" t="s">
        <v>70</v>
      </c>
      <c r="D62" s="13">
        <v>2111700</v>
      </c>
      <c r="E62" s="13">
        <v>2115400</v>
      </c>
      <c r="F62" s="13">
        <v>2122100</v>
      </c>
      <c r="G62" s="13">
        <v>2090700</v>
      </c>
      <c r="H62" s="13">
        <v>2082200</v>
      </c>
      <c r="I62" s="13">
        <v>2053500</v>
      </c>
      <c r="J62" s="13">
        <v>2035900</v>
      </c>
      <c r="K62" s="13">
        <v>2023700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5900800</v>
      </c>
      <c r="E66" s="13">
        <v>5878900</v>
      </c>
      <c r="F66" s="13">
        <v>5957300</v>
      </c>
      <c r="G66" s="13">
        <v>5866400</v>
      </c>
      <c r="H66" s="13">
        <v>5736400</v>
      </c>
      <c r="I66" s="13">
        <v>5608500</v>
      </c>
      <c r="J66" s="13">
        <v>5518500</v>
      </c>
      <c r="K66" s="13">
        <v>5425000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688200</v>
      </c>
      <c r="E72" s="13">
        <v>698700</v>
      </c>
      <c r="F72" s="13">
        <v>718000</v>
      </c>
      <c r="G72" s="13">
        <v>645300</v>
      </c>
      <c r="H72" s="13">
        <v>587800</v>
      </c>
      <c r="I72" s="13">
        <v>627500</v>
      </c>
      <c r="J72" s="13">
        <v>620200</v>
      </c>
      <c r="K72" s="13">
        <v>563600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2031000</v>
      </c>
      <c r="E76" s="13">
        <v>2049500</v>
      </c>
      <c r="F76" s="13">
        <v>1773300</v>
      </c>
      <c r="G76" s="13">
        <v>1696500</v>
      </c>
      <c r="H76" s="13">
        <v>1627200</v>
      </c>
      <c r="I76" s="13">
        <v>1678700</v>
      </c>
      <c r="J76" s="13">
        <v>1670900</v>
      </c>
      <c r="K76" s="13">
        <v>1612100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8800</v>
      </c>
      <c r="F81" s="13">
        <v>121800</v>
      </c>
      <c r="G81" s="13">
        <v>57500</v>
      </c>
      <c r="H81" s="13">
        <v>-15300</v>
      </c>
      <c r="I81" s="13">
        <v>31800</v>
      </c>
      <c r="J81" s="13">
        <v>102800</v>
      </c>
      <c r="K81" s="13">
        <v>-75900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81100</v>
      </c>
      <c r="F83" s="13">
        <v>77700</v>
      </c>
      <c r="G83" s="13">
        <v>78300</v>
      </c>
      <c r="H83" s="13">
        <v>77500</v>
      </c>
      <c r="I83" s="13">
        <v>75900</v>
      </c>
      <c r="J83" s="13">
        <v>77100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117700</v>
      </c>
      <c r="F89" s="13">
        <v>202200</v>
      </c>
      <c r="G89" s="13">
        <v>72000</v>
      </c>
      <c r="H89" s="13">
        <v>93800</v>
      </c>
      <c r="I89" s="13">
        <v>151900</v>
      </c>
      <c r="J89" s="13">
        <v>179400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-183700</v>
      </c>
      <c r="F91" s="13">
        <v>-151500</v>
      </c>
      <c r="G91" s="13">
        <v>-203600</v>
      </c>
      <c r="H91" s="13">
        <v>-140200</v>
      </c>
      <c r="I91" s="13">
        <v>-171400</v>
      </c>
      <c r="J91" s="13">
        <v>-151800</v>
      </c>
      <c r="K91" s="13">
        <v>-151100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</v>
      </c>
      <c r="E94" s="13">
        <v>-206400</v>
      </c>
      <c r="F94" s="13">
        <v>-160100</v>
      </c>
      <c r="G94" s="13">
        <v>-214400</v>
      </c>
      <c r="H94" s="13">
        <v>-152800</v>
      </c>
      <c r="I94" s="13">
        <v>-189600</v>
      </c>
      <c r="J94" s="13">
        <v>-172200</v>
      </c>
      <c r="K94" s="13">
        <v>-160200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-24500</v>
      </c>
      <c r="F96" s="13">
        <v>-24500</v>
      </c>
      <c r="G96" s="13">
        <v>-24500</v>
      </c>
      <c r="H96" s="13">
        <v>-24500</v>
      </c>
      <c r="I96" s="13">
        <v>-23100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105700</v>
      </c>
      <c r="F100" s="13">
        <v>-14000</v>
      </c>
      <c r="G100" s="13">
        <v>129000</v>
      </c>
      <c r="H100" s="13">
        <v>71500</v>
      </c>
      <c r="I100" s="13">
        <v>21400</v>
      </c>
      <c r="J100" s="13">
        <v>8700</v>
      </c>
      <c r="K100" s="13">
        <v>-82800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17000</v>
      </c>
      <c r="F102" s="13">
        <v>28100</v>
      </c>
      <c r="G102" s="13">
        <v>-13400</v>
      </c>
      <c r="H102" s="13">
        <v>12400</v>
      </c>
      <c r="I102" s="13">
        <v>-16300</v>
      </c>
      <c r="J102" s="13">
        <v>15900</v>
      </c>
      <c r="K102" s="13">
        <v>-175900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271200</v>
      </c>
      <c r="E8" s="13">
        <v>266400</v>
      </c>
      <c r="F8" s="13">
        <v>364500</v>
      </c>
      <c r="G8" s="13">
        <v>260800</v>
      </c>
      <c r="H8" s="13">
        <v>248100</v>
      </c>
      <c r="I8" s="13">
        <v>255200</v>
      </c>
      <c r="J8" s="13">
        <v>331100</v>
      </c>
      <c r="K8" s="13">
        <v>238200</v>
      </c>
    </row>
    <row r="9" spans="1:11" x14ac:dyDescent="0.2">
      <c r="C9" s="11" t="s">
        <v>22</v>
      </c>
      <c r="D9" s="13">
        <v>125800</v>
      </c>
      <c r="E9" s="13">
        <v>134300</v>
      </c>
      <c r="F9" s="13">
        <v>139400</v>
      </c>
      <c r="G9" s="13">
        <v>101200</v>
      </c>
      <c r="H9" s="13">
        <v>108100</v>
      </c>
      <c r="I9" s="13">
        <v>108300</v>
      </c>
      <c r="J9" s="13">
        <v>115800</v>
      </c>
      <c r="K9" s="13">
        <v>101800</v>
      </c>
    </row>
    <row r="10" spans="1:11" x14ac:dyDescent="0.2">
      <c r="C10" s="11" t="s">
        <v>23</v>
      </c>
      <c r="D10" s="13">
        <v>145400</v>
      </c>
      <c r="E10" s="13">
        <v>132100</v>
      </c>
      <c r="F10" s="13">
        <v>225100</v>
      </c>
      <c r="G10" s="13">
        <v>159600</v>
      </c>
      <c r="H10" s="13">
        <v>140000</v>
      </c>
      <c r="I10" s="13">
        <v>146900</v>
      </c>
      <c r="J10" s="13">
        <v>215300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149300</v>
      </c>
    </row>
    <row r="15" spans="1:11" x14ac:dyDescent="0.2">
      <c r="C15" s="11" t="s">
        <v>28</v>
      </c>
      <c r="D15" s="13">
        <v>41900</v>
      </c>
      <c r="E15" s="13">
        <v>41600</v>
      </c>
      <c r="F15" s="13">
        <v>40500</v>
      </c>
      <c r="G15" s="13">
        <v>41800</v>
      </c>
      <c r="H15" s="13">
        <v>41400</v>
      </c>
      <c r="I15" s="13">
        <v>40800</v>
      </c>
      <c r="J15" s="13">
        <v>40500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251200</v>
      </c>
      <c r="F17" s="13">
        <v>248000</v>
      </c>
      <c r="G17" s="13">
        <v>211200</v>
      </c>
      <c r="H17" s="13">
        <v>214500</v>
      </c>
      <c r="I17" s="13">
        <v>210900</v>
      </c>
      <c r="J17" s="13">
        <v>222700</v>
      </c>
      <c r="K17" s="13">
        <v>354200</v>
      </c>
    </row>
    <row r="18" spans="3:11" x14ac:dyDescent="0.2">
      <c r="C18" s="11" t="s">
        <v>30</v>
      </c>
      <c r="D18" s="13">
        <v>33000</v>
      </c>
      <c r="E18" s="13">
        <v>15200</v>
      </c>
      <c r="F18" s="13">
        <v>116500</v>
      </c>
      <c r="G18" s="13">
        <v>49600</v>
      </c>
      <c r="H18" s="13">
        <v>33600</v>
      </c>
      <c r="I18" s="13">
        <v>44300</v>
      </c>
      <c r="J18" s="13">
        <v>108400</v>
      </c>
      <c r="K18" s="13">
        <v>-116000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23200</v>
      </c>
      <c r="F20" s="13">
        <v>14800</v>
      </c>
      <c r="G20" s="13">
        <v>24100</v>
      </c>
      <c r="H20" s="13">
        <v>-30500</v>
      </c>
      <c r="I20" s="13">
        <v>11300</v>
      </c>
      <c r="J20" s="13">
        <v>4300</v>
      </c>
      <c r="K20" s="13">
        <v>7700</v>
      </c>
    </row>
    <row r="21" spans="3:11" x14ac:dyDescent="0.2">
      <c r="C21" s="11" t="s">
        <v>33</v>
      </c>
      <c r="D21" s="13">
        <v>88000</v>
      </c>
      <c r="E21" s="13">
        <v>89000</v>
      </c>
      <c r="F21" s="13">
        <v>180300</v>
      </c>
      <c r="G21" s="13">
        <v>123100</v>
      </c>
      <c r="H21" s="13">
        <v>52500</v>
      </c>
      <c r="I21" s="13">
        <v>103600</v>
      </c>
      <c r="J21" s="13">
        <v>161400</v>
      </c>
      <c r="K21" s="13">
        <v>-61000</v>
      </c>
    </row>
    <row r="22" spans="3:11" x14ac:dyDescent="0.2">
      <c r="C22" s="11" t="s">
        <v>34</v>
      </c>
      <c r="D22" s="13">
        <v>12900</v>
      </c>
      <c r="E22" s="13">
        <v>13100</v>
      </c>
      <c r="F22" s="13">
        <v>14700</v>
      </c>
      <c r="G22" s="13">
        <v>19200</v>
      </c>
      <c r="H22" s="13">
        <v>17600</v>
      </c>
      <c r="I22" s="13">
        <v>17500</v>
      </c>
      <c r="J22" s="13">
        <v>18500</v>
      </c>
      <c r="K22" s="13">
        <v>18500</v>
      </c>
    </row>
    <row r="23" spans="3:11" x14ac:dyDescent="0.2">
      <c r="C23" s="11" t="s">
        <v>35</v>
      </c>
      <c r="D23" s="13">
        <v>25000</v>
      </c>
      <c r="E23" s="13">
        <v>25300</v>
      </c>
      <c r="F23" s="13">
        <v>116600</v>
      </c>
      <c r="G23" s="13">
        <v>54500</v>
      </c>
      <c r="H23" s="13">
        <v>-14600</v>
      </c>
      <c r="I23" s="13">
        <v>38100</v>
      </c>
      <c r="J23" s="13">
        <v>94200</v>
      </c>
      <c r="K23" s="13">
        <v>-126800</v>
      </c>
    </row>
    <row r="24" spans="3:11" x14ac:dyDescent="0.2">
      <c r="C24" s="11" t="s">
        <v>36</v>
      </c>
      <c r="D24" s="13">
        <v>2800</v>
      </c>
      <c r="E24" s="13">
        <v>5700</v>
      </c>
      <c r="F24" s="13">
        <v>13600</v>
      </c>
      <c r="G24" s="13">
        <v>4900</v>
      </c>
      <c r="H24" s="13">
        <v>-2400</v>
      </c>
      <c r="I24" s="13">
        <v>6000</v>
      </c>
      <c r="J24" s="13">
        <v>9500</v>
      </c>
      <c r="K24" s="13">
        <v>-43500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19600</v>
      </c>
      <c r="F26" s="13">
        <v>103000</v>
      </c>
      <c r="G26" s="13">
        <v>49600</v>
      </c>
      <c r="H26" s="13">
        <v>-12200</v>
      </c>
      <c r="I26" s="13">
        <v>32000</v>
      </c>
      <c r="J26" s="13">
        <v>84700</v>
      </c>
      <c r="K26" s="13">
        <v>-83300</v>
      </c>
    </row>
    <row r="27" spans="3:11" x14ac:dyDescent="0.2">
      <c r="C27" s="11" t="s">
        <v>38</v>
      </c>
      <c r="D27" s="13">
        <v>18500</v>
      </c>
      <c r="E27" s="13">
        <v>16700</v>
      </c>
      <c r="F27" s="13">
        <v>99300</v>
      </c>
      <c r="G27" s="13">
        <v>45500</v>
      </c>
      <c r="H27" s="13">
        <v>-16100</v>
      </c>
      <c r="I27" s="13">
        <v>27900</v>
      </c>
      <c r="J27" s="13">
        <v>80700</v>
      </c>
      <c r="K27" s="13">
        <v>-86900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-23200</v>
      </c>
      <c r="F32" s="13">
        <v>-14800</v>
      </c>
      <c r="G32" s="13">
        <v>-24100</v>
      </c>
      <c r="H32" s="13">
        <v>30500</v>
      </c>
      <c r="I32" s="13">
        <v>-11300</v>
      </c>
      <c r="J32" s="13">
        <v>-4300</v>
      </c>
      <c r="K32" s="13">
        <v>-7700</v>
      </c>
    </row>
    <row r="33" spans="2:11" x14ac:dyDescent="0.2">
      <c r="C33" s="11" t="s">
        <v>44</v>
      </c>
      <c r="D33" s="13">
        <v>18500</v>
      </c>
      <c r="E33" s="13">
        <v>16700</v>
      </c>
      <c r="F33" s="13">
        <v>99300</v>
      </c>
      <c r="G33" s="13">
        <v>45500</v>
      </c>
      <c r="H33" s="13">
        <v>-16100</v>
      </c>
      <c r="I33" s="13">
        <v>27900</v>
      </c>
      <c r="J33" s="13">
        <v>80700</v>
      </c>
      <c r="K33" s="13">
        <v>-86900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16700</v>
      </c>
      <c r="F35" s="13">
        <v>99300</v>
      </c>
      <c r="G35" s="13">
        <v>45500</v>
      </c>
      <c r="H35" s="13">
        <v>-16100</v>
      </c>
      <c r="I35" s="13">
        <v>27900</v>
      </c>
      <c r="J35" s="13">
        <v>80700</v>
      </c>
      <c r="K35" s="13">
        <v>-86900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31400</v>
      </c>
      <c r="F41" s="13">
        <v>3100</v>
      </c>
      <c r="G41" s="13">
        <v>900</v>
      </c>
      <c r="H41" s="13">
        <v>3800</v>
      </c>
      <c r="I41" s="13">
        <v>1000</v>
      </c>
      <c r="J41" s="13">
        <v>17100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134600</v>
      </c>
      <c r="F43" s="13">
        <v>137200</v>
      </c>
      <c r="G43" s="13">
        <v>100500</v>
      </c>
      <c r="H43" s="13">
        <v>95500</v>
      </c>
      <c r="I43" s="13">
        <v>95400</v>
      </c>
      <c r="J43" s="13">
        <v>112600</v>
      </c>
      <c r="K43" s="13">
        <v>89400</v>
      </c>
    </row>
    <row r="44" spans="2:11" x14ac:dyDescent="0.2">
      <c r="C44" s="11" t="s">
        <v>52</v>
      </c>
      <c r="D44" s="13">
        <v>56100</v>
      </c>
      <c r="E44" s="13">
        <v>60500</v>
      </c>
      <c r="F44" s="13">
        <v>61300</v>
      </c>
      <c r="G44" s="13">
        <v>63500</v>
      </c>
      <c r="H44" s="13">
        <v>67900</v>
      </c>
      <c r="I44" s="13">
        <v>72200</v>
      </c>
      <c r="J44" s="13">
        <v>72400</v>
      </c>
      <c r="K44" s="13">
        <v>69500</v>
      </c>
    </row>
    <row r="45" spans="2:11" x14ac:dyDescent="0.2">
      <c r="C45" s="11" t="s">
        <v>53</v>
      </c>
      <c r="D45" s="13">
        <v>113500</v>
      </c>
      <c r="E45" s="13">
        <v>95600</v>
      </c>
      <c r="F45" s="13">
        <v>101100</v>
      </c>
      <c r="G45" s="13">
        <v>116400</v>
      </c>
      <c r="H45" s="13">
        <v>78600</v>
      </c>
      <c r="I45" s="13">
        <v>90500</v>
      </c>
      <c r="J45" s="13">
        <v>82600</v>
      </c>
      <c r="K45" s="13">
        <v>89400</v>
      </c>
    </row>
    <row r="46" spans="2:11" x14ac:dyDescent="0.2">
      <c r="C46" s="11" t="s">
        <v>54</v>
      </c>
      <c r="D46" s="13">
        <v>292100</v>
      </c>
      <c r="E46" s="13">
        <v>322100</v>
      </c>
      <c r="F46" s="13">
        <v>302700</v>
      </c>
      <c r="G46" s="13">
        <v>281300</v>
      </c>
      <c r="H46" s="13">
        <v>245800</v>
      </c>
      <c r="I46" s="13">
        <v>259200</v>
      </c>
      <c r="J46" s="13">
        <v>284800</v>
      </c>
      <c r="K46" s="13">
        <v>250600</v>
      </c>
    </row>
    <row r="47" spans="2:11" x14ac:dyDescent="0.2">
      <c r="C47" s="11" t="s">
        <v>55</v>
      </c>
      <c r="D47" s="13">
        <v>437100</v>
      </c>
      <c r="E47" s="13">
        <v>440200</v>
      </c>
      <c r="F47" s="13">
        <v>408600</v>
      </c>
      <c r="G47" s="13">
        <v>389600</v>
      </c>
      <c r="H47" s="13">
        <v>353300</v>
      </c>
      <c r="I47" s="13">
        <v>389000</v>
      </c>
      <c r="J47" s="13">
        <v>369100</v>
      </c>
      <c r="K47" s="13">
        <v>362900</v>
      </c>
    </row>
    <row r="48" spans="2:11" x14ac:dyDescent="0.2">
      <c r="C48" s="11" t="s">
        <v>56</v>
      </c>
      <c r="D48" s="13">
        <v>4233300</v>
      </c>
      <c r="E48" s="13">
        <v>4220600</v>
      </c>
      <c r="F48" s="13">
        <v>4123900</v>
      </c>
      <c r="G48" s="13">
        <v>4088800</v>
      </c>
      <c r="H48" s="13">
        <v>4039800</v>
      </c>
      <c r="I48" s="13">
        <v>4010600</v>
      </c>
      <c r="J48" s="13">
        <v>3947100</v>
      </c>
      <c r="K48" s="13">
        <v>3912400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546500</v>
      </c>
      <c r="F52" s="13">
        <v>562400</v>
      </c>
      <c r="G52" s="13">
        <v>566100</v>
      </c>
      <c r="H52" s="13">
        <v>570000</v>
      </c>
      <c r="I52" s="13">
        <v>532500</v>
      </c>
      <c r="J52" s="13">
        <v>524300</v>
      </c>
      <c r="K52" s="13">
        <v>527600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5561100</v>
      </c>
      <c r="E54" s="13">
        <v>5581000</v>
      </c>
      <c r="F54" s="13">
        <v>5449200</v>
      </c>
      <c r="G54" s="13">
        <v>5377400</v>
      </c>
      <c r="H54" s="13">
        <v>5260500</v>
      </c>
      <c r="I54" s="13">
        <v>5243000</v>
      </c>
      <c r="J54" s="13">
        <v>5176800</v>
      </c>
      <c r="K54" s="13">
        <v>5105100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135100</v>
      </c>
      <c r="F57" s="13">
        <v>71000</v>
      </c>
      <c r="G57" s="13">
        <v>68100</v>
      </c>
      <c r="H57" s="13">
        <v>79100</v>
      </c>
      <c r="I57" s="13">
        <v>79300</v>
      </c>
      <c r="J57" s="13">
        <v>70600</v>
      </c>
      <c r="K57" s="13">
        <v>71400</v>
      </c>
    </row>
    <row r="58" spans="3:11" x14ac:dyDescent="0.2">
      <c r="C58" s="11" t="s">
        <v>66</v>
      </c>
      <c r="D58" s="13">
        <v>347800</v>
      </c>
      <c r="E58" s="13">
        <v>357600</v>
      </c>
      <c r="F58" s="13">
        <v>213400</v>
      </c>
      <c r="G58" s="13">
        <v>278500</v>
      </c>
      <c r="H58" s="13">
        <v>161300</v>
      </c>
      <c r="I58" s="13">
        <v>409000</v>
      </c>
      <c r="J58" s="13">
        <v>350800</v>
      </c>
      <c r="K58" s="13">
        <v>142800</v>
      </c>
    </row>
    <row r="59" spans="3:11" x14ac:dyDescent="0.2">
      <c r="C59" s="11" t="s">
        <v>67</v>
      </c>
      <c r="D59" s="13">
        <v>117300</v>
      </c>
      <c r="E59" s="13">
        <v>101700</v>
      </c>
      <c r="F59" s="13">
        <v>116900</v>
      </c>
      <c r="G59" s="13">
        <v>100900</v>
      </c>
      <c r="H59" s="13">
        <v>156000</v>
      </c>
      <c r="I59" s="13">
        <v>105000</v>
      </c>
      <c r="J59" s="13">
        <v>189900</v>
      </c>
      <c r="K59" s="13">
        <v>102900</v>
      </c>
    </row>
    <row r="60" spans="3:11" x14ac:dyDescent="0.2">
      <c r="C60" s="11" t="s">
        <v>68</v>
      </c>
      <c r="D60" s="13">
        <v>562900</v>
      </c>
      <c r="E60" s="13">
        <v>594300</v>
      </c>
      <c r="F60" s="13">
        <v>401300</v>
      </c>
      <c r="G60" s="13">
        <v>447500</v>
      </c>
      <c r="H60" s="13">
        <v>396300</v>
      </c>
      <c r="I60" s="13">
        <v>593200</v>
      </c>
      <c r="J60" s="13">
        <v>611300</v>
      </c>
      <c r="K60" s="13">
        <v>317100</v>
      </c>
    </row>
    <row r="61" spans="3:11" x14ac:dyDescent="0.2">
      <c r="C61" s="11" t="s">
        <v>69</v>
      </c>
      <c r="D61" s="13">
        <v>1358700</v>
      </c>
      <c r="E61" s="13">
        <v>1358200</v>
      </c>
      <c r="F61" s="13">
        <v>1663000</v>
      </c>
      <c r="G61" s="13">
        <v>1662400</v>
      </c>
      <c r="H61" s="13">
        <v>1648100</v>
      </c>
      <c r="I61" s="13">
        <v>1401100</v>
      </c>
      <c r="J61" s="13">
        <v>1360200</v>
      </c>
      <c r="K61" s="13">
        <v>1608700</v>
      </c>
    </row>
    <row r="62" spans="3:11" x14ac:dyDescent="0.2">
      <c r="C62" s="11" t="s">
        <v>70</v>
      </c>
      <c r="D62" s="13">
        <v>1751100</v>
      </c>
      <c r="E62" s="13">
        <v>1753200</v>
      </c>
      <c r="F62" s="13">
        <v>1766300</v>
      </c>
      <c r="G62" s="13">
        <v>1749800</v>
      </c>
      <c r="H62" s="13">
        <v>1754100</v>
      </c>
      <c r="I62" s="13">
        <v>1724700</v>
      </c>
      <c r="J62" s="13">
        <v>1707400</v>
      </c>
      <c r="K62" s="13">
        <v>1765300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3730000</v>
      </c>
      <c r="E66" s="13">
        <v>3764800</v>
      </c>
      <c r="F66" s="13">
        <v>3889900</v>
      </c>
      <c r="G66" s="13">
        <v>3919600</v>
      </c>
      <c r="H66" s="13">
        <v>3858900</v>
      </c>
      <c r="I66" s="13">
        <v>3782100</v>
      </c>
      <c r="J66" s="13">
        <v>3743100</v>
      </c>
      <c r="K66" s="13">
        <v>3753700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406900</v>
      </c>
      <c r="E72" s="13">
        <v>388300</v>
      </c>
      <c r="F72" s="13">
        <v>371700</v>
      </c>
      <c r="G72" s="13">
        <v>272300</v>
      </c>
      <c r="H72" s="13">
        <v>226800</v>
      </c>
      <c r="I72" s="13">
        <v>283500</v>
      </c>
      <c r="J72" s="13">
        <v>255700</v>
      </c>
      <c r="K72" s="13">
        <v>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1819700</v>
      </c>
      <c r="E76" s="13">
        <v>1804700</v>
      </c>
      <c r="F76" s="13">
        <v>1547800</v>
      </c>
      <c r="G76" s="13">
        <v>1446300</v>
      </c>
      <c r="H76" s="13">
        <v>1390100</v>
      </c>
      <c r="I76" s="13">
        <v>1449400</v>
      </c>
      <c r="J76" s="13">
        <v>1422200</v>
      </c>
      <c r="K76" s="13">
        <v>1339900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18500</v>
      </c>
      <c r="E81" s="13">
        <v>16700</v>
      </c>
      <c r="F81" s="13">
        <v>99300</v>
      </c>
      <c r="G81" s="13">
        <v>45500</v>
      </c>
      <c r="H81" s="13">
        <v>-16100</v>
      </c>
      <c r="I81" s="13">
        <v>27900</v>
      </c>
      <c r="J81" s="13">
        <v>80700</v>
      </c>
      <c r="K81" s="13">
        <v>-86900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50600</v>
      </c>
      <c r="F83" s="13">
        <v>48900</v>
      </c>
      <c r="G83" s="13">
        <v>49400</v>
      </c>
      <c r="H83" s="13">
        <v>49400</v>
      </c>
      <c r="I83" s="13">
        <v>48000</v>
      </c>
      <c r="J83" s="13">
        <v>48700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69500</v>
      </c>
      <c r="F89" s="13">
        <v>140800</v>
      </c>
      <c r="G89" s="13">
        <v>33400</v>
      </c>
      <c r="H89" s="13">
        <v>82000</v>
      </c>
      <c r="I89" s="13">
        <v>76500</v>
      </c>
      <c r="J89" s="13">
        <v>133000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-83200</v>
      </c>
      <c r="F91" s="13">
        <v>-68600</v>
      </c>
      <c r="G91" s="13">
        <v>-112700</v>
      </c>
      <c r="H91" s="13">
        <v>-70600</v>
      </c>
      <c r="I91" s="13">
        <v>-107100</v>
      </c>
      <c r="J91" s="13">
        <v>-76900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-105900</v>
      </c>
      <c r="F94" s="13">
        <v>-72200</v>
      </c>
      <c r="G94" s="13">
        <v>-115200</v>
      </c>
      <c r="H94" s="13">
        <v>-73200</v>
      </c>
      <c r="I94" s="13">
        <v>-116600</v>
      </c>
      <c r="J94" s="13">
        <v>-81200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-40800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64700</v>
      </c>
      <c r="F100" s="13">
        <v>-66400</v>
      </c>
      <c r="G100" s="13">
        <v>79000</v>
      </c>
      <c r="H100" s="13">
        <v>-6000</v>
      </c>
      <c r="I100" s="13">
        <v>24000</v>
      </c>
      <c r="J100" s="13">
        <v>-36900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28300</v>
      </c>
      <c r="F102" s="13">
        <v>2200</v>
      </c>
      <c r="G102" s="13">
        <v>-2800</v>
      </c>
      <c r="H102" s="13">
        <v>2800</v>
      </c>
      <c r="I102" s="13">
        <v>-16100</v>
      </c>
      <c r="J102" s="13">
        <v>14900</v>
      </c>
      <c r="K102" s="13">
        <v>-9900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865900</v>
      </c>
      <c r="E8" s="13">
        <v>796000</v>
      </c>
      <c r="F8" s="13">
        <v>798500</v>
      </c>
      <c r="G8" s="13">
        <v>713300</v>
      </c>
      <c r="H8" s="13">
        <v>710000</v>
      </c>
      <c r="I8" s="13">
        <v>755200</v>
      </c>
      <c r="J8" s="13">
        <v>713600</v>
      </c>
      <c r="K8" s="13">
        <v>799500</v>
      </c>
    </row>
    <row r="9" spans="1:11" x14ac:dyDescent="0.2">
      <c r="C9" s="11" t="s">
        <v>22</v>
      </c>
      <c r="D9" s="13">
        <v>550700</v>
      </c>
      <c r="E9" s="13">
        <v>512500</v>
      </c>
      <c r="F9" s="13">
        <v>521100</v>
      </c>
      <c r="G9" s="13">
        <v>468200</v>
      </c>
      <c r="H9" s="13">
        <v>458400</v>
      </c>
      <c r="I9" s="13">
        <v>481000</v>
      </c>
      <c r="J9" s="13">
        <v>458600</v>
      </c>
      <c r="K9" s="13">
        <v>512800</v>
      </c>
    </row>
    <row r="10" spans="1:11" x14ac:dyDescent="0.2">
      <c r="C10" s="11" t="s">
        <v>23</v>
      </c>
      <c r="D10" s="13">
        <v>315200</v>
      </c>
      <c r="E10" s="13">
        <v>283500</v>
      </c>
      <c r="F10" s="13">
        <v>277400</v>
      </c>
      <c r="G10" s="13">
        <v>245100</v>
      </c>
      <c r="H10" s="13">
        <v>251600</v>
      </c>
      <c r="I10" s="13">
        <v>274200</v>
      </c>
      <c r="J10" s="13">
        <v>255000</v>
      </c>
      <c r="K10" s="13">
        <v>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20100</v>
      </c>
      <c r="F12" s="13">
        <v>19300</v>
      </c>
      <c r="G12" s="13">
        <v>17300</v>
      </c>
      <c r="H12" s="13">
        <v>19000</v>
      </c>
      <c r="I12" s="13">
        <v>17700</v>
      </c>
      <c r="J12" s="13">
        <v>19800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8500</v>
      </c>
      <c r="F14" s="13">
        <v>1800</v>
      </c>
      <c r="G14" s="13">
        <v>1200</v>
      </c>
      <c r="H14" s="13">
        <v>2700</v>
      </c>
      <c r="I14" s="13">
        <v>4400</v>
      </c>
      <c r="J14" s="13">
        <v>3000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708800</v>
      </c>
      <c r="E17" s="13">
        <v>674500</v>
      </c>
      <c r="F17" s="13">
        <v>670400</v>
      </c>
      <c r="G17" s="13">
        <v>602300</v>
      </c>
      <c r="H17" s="13">
        <v>609300</v>
      </c>
      <c r="I17" s="13">
        <v>634000</v>
      </c>
      <c r="J17" s="13">
        <v>604900</v>
      </c>
      <c r="K17" s="13">
        <v>665800</v>
      </c>
    </row>
    <row r="18" spans="3:11" x14ac:dyDescent="0.2">
      <c r="C18" s="11" t="s">
        <v>30</v>
      </c>
      <c r="D18" s="13">
        <v>157100</v>
      </c>
      <c r="E18" s="13">
        <v>121500</v>
      </c>
      <c r="F18" s="13">
        <v>128100</v>
      </c>
      <c r="G18" s="13">
        <v>111000</v>
      </c>
      <c r="H18" s="13">
        <v>100700</v>
      </c>
      <c r="I18" s="13">
        <v>121200</v>
      </c>
      <c r="J18" s="13">
        <v>108700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-10800</v>
      </c>
      <c r="F20" s="13">
        <v>-2900</v>
      </c>
      <c r="G20" s="13">
        <v>-7400</v>
      </c>
      <c r="H20" s="13">
        <v>-8100</v>
      </c>
      <c r="I20" s="13">
        <v>-15300</v>
      </c>
      <c r="J20" s="13">
        <v>-7500</v>
      </c>
      <c r="K20" s="13">
        <v>3500</v>
      </c>
    </row>
    <row r="21" spans="3:11" x14ac:dyDescent="0.2">
      <c r="C21" s="11" t="s">
        <v>33</v>
      </c>
      <c r="D21" s="13">
        <v>171400</v>
      </c>
      <c r="E21" s="13">
        <v>129900</v>
      </c>
      <c r="F21" s="13">
        <v>143700</v>
      </c>
      <c r="G21" s="13">
        <v>121800</v>
      </c>
      <c r="H21" s="13">
        <v>111800</v>
      </c>
      <c r="I21" s="13">
        <v>125400</v>
      </c>
      <c r="J21" s="13">
        <v>120800</v>
      </c>
      <c r="K21" s="13">
        <v>157900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151600</v>
      </c>
      <c r="E23" s="13">
        <v>110700</v>
      </c>
      <c r="F23" s="13">
        <v>125200</v>
      </c>
      <c r="G23" s="13">
        <v>103600</v>
      </c>
      <c r="H23" s="13">
        <v>92600</v>
      </c>
      <c r="I23" s="13">
        <v>105900</v>
      </c>
      <c r="J23" s="13">
        <v>101200</v>
      </c>
      <c r="K23" s="13">
        <v>137200</v>
      </c>
    </row>
    <row r="24" spans="3:11" x14ac:dyDescent="0.2">
      <c r="C24" s="11" t="s">
        <v>36</v>
      </c>
      <c r="D24" s="13">
        <v>20500</v>
      </c>
      <c r="E24" s="13">
        <v>10900</v>
      </c>
      <c r="F24" s="13">
        <v>14400</v>
      </c>
      <c r="G24" s="13">
        <v>29800</v>
      </c>
      <c r="H24" s="13">
        <v>19900</v>
      </c>
      <c r="I24" s="13">
        <v>3000</v>
      </c>
      <c r="J24" s="13">
        <v>9900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99800</v>
      </c>
      <c r="F26" s="13">
        <v>110800</v>
      </c>
      <c r="G26" s="13">
        <v>73800</v>
      </c>
      <c r="H26" s="13">
        <v>72700</v>
      </c>
      <c r="I26" s="13">
        <v>102900</v>
      </c>
      <c r="J26" s="13">
        <v>91300</v>
      </c>
      <c r="K26" s="13">
        <v>115100</v>
      </c>
    </row>
    <row r="27" spans="3:11" x14ac:dyDescent="0.2">
      <c r="C27" s="11" t="s">
        <v>38</v>
      </c>
      <c r="D27" s="13">
        <v>131100</v>
      </c>
      <c r="E27" s="13">
        <v>99800</v>
      </c>
      <c r="F27" s="13">
        <v>110800</v>
      </c>
      <c r="G27" s="13">
        <v>73800</v>
      </c>
      <c r="H27" s="13">
        <v>72700</v>
      </c>
      <c r="I27" s="13">
        <v>102900</v>
      </c>
      <c r="J27" s="13">
        <v>91300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3200</v>
      </c>
      <c r="F29" s="13">
        <v>0</v>
      </c>
      <c r="G29" s="13">
        <v>-1700</v>
      </c>
      <c r="H29" s="13">
        <v>0</v>
      </c>
      <c r="I29" s="13">
        <v>-5100</v>
      </c>
      <c r="J29" s="13">
        <v>1000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10800</v>
      </c>
      <c r="F32" s="13">
        <v>2900</v>
      </c>
      <c r="G32" s="13">
        <v>7400</v>
      </c>
      <c r="H32" s="13">
        <v>8100</v>
      </c>
      <c r="I32" s="13">
        <v>15300</v>
      </c>
      <c r="J32" s="13">
        <v>7500</v>
      </c>
      <c r="K32" s="13">
        <v>-3500</v>
      </c>
    </row>
    <row r="33" spans="2:11" x14ac:dyDescent="0.2">
      <c r="C33" s="11" t="s">
        <v>44</v>
      </c>
      <c r="D33" s="13">
        <v>128600</v>
      </c>
      <c r="E33" s="13">
        <v>103000</v>
      </c>
      <c r="F33" s="13">
        <v>110800</v>
      </c>
      <c r="G33" s="13">
        <v>72100</v>
      </c>
      <c r="H33" s="13">
        <v>72700</v>
      </c>
      <c r="I33" s="13">
        <v>97800</v>
      </c>
      <c r="J33" s="13">
        <v>92300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103000</v>
      </c>
      <c r="F35" s="13">
        <v>110800</v>
      </c>
      <c r="G35" s="13">
        <v>72100</v>
      </c>
      <c r="H35" s="13">
        <v>72700</v>
      </c>
      <c r="I35" s="13">
        <v>97800</v>
      </c>
      <c r="J35" s="13">
        <v>92300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82100</v>
      </c>
      <c r="F41" s="13">
        <v>82600</v>
      </c>
      <c r="G41" s="13">
        <v>90600</v>
      </c>
      <c r="H41" s="13">
        <v>169300</v>
      </c>
      <c r="I41" s="13">
        <v>82500</v>
      </c>
      <c r="J41" s="13">
        <v>113200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620100</v>
      </c>
      <c r="E43" s="13">
        <v>417600</v>
      </c>
      <c r="F43" s="13">
        <v>417700</v>
      </c>
      <c r="G43" s="13">
        <v>451300</v>
      </c>
      <c r="H43" s="13">
        <v>710500</v>
      </c>
      <c r="I43" s="13">
        <v>543900</v>
      </c>
      <c r="J43" s="13">
        <v>441300</v>
      </c>
      <c r="K43" s="13">
        <v>503100</v>
      </c>
    </row>
    <row r="44" spans="2:11" x14ac:dyDescent="0.2">
      <c r="C44" s="11" t="s">
        <v>52</v>
      </c>
      <c r="D44" s="13">
        <v>429100</v>
      </c>
      <c r="E44" s="13">
        <v>420000</v>
      </c>
      <c r="F44" s="13">
        <v>401700</v>
      </c>
      <c r="G44" s="13">
        <v>396500</v>
      </c>
      <c r="H44" s="13">
        <v>392400</v>
      </c>
      <c r="I44" s="13">
        <v>377400</v>
      </c>
      <c r="J44" s="13">
        <v>390300</v>
      </c>
      <c r="K44" s="13">
        <v>396700</v>
      </c>
    </row>
    <row r="45" spans="2:11" x14ac:dyDescent="0.2">
      <c r="C45" s="11" t="s">
        <v>53</v>
      </c>
      <c r="D45" s="13">
        <v>64300</v>
      </c>
      <c r="E45" s="13">
        <v>55400</v>
      </c>
      <c r="F45" s="13">
        <v>61500</v>
      </c>
      <c r="G45" s="13">
        <v>63300</v>
      </c>
      <c r="H45" s="13">
        <v>67400</v>
      </c>
      <c r="I45" s="13">
        <v>58100</v>
      </c>
      <c r="J45" s="13">
        <v>57800</v>
      </c>
      <c r="K45" s="13">
        <v>61200</v>
      </c>
    </row>
    <row r="46" spans="2:11" x14ac:dyDescent="0.2">
      <c r="C46" s="11" t="s">
        <v>54</v>
      </c>
      <c r="D46" s="13">
        <v>1208500</v>
      </c>
      <c r="E46" s="13">
        <v>975100</v>
      </c>
      <c r="F46" s="13">
        <v>963500</v>
      </c>
      <c r="G46" s="13">
        <v>1001700</v>
      </c>
      <c r="H46" s="13">
        <v>1339600</v>
      </c>
      <c r="I46" s="13">
        <v>1061900</v>
      </c>
      <c r="J46" s="13">
        <v>1002600</v>
      </c>
      <c r="K46" s="13">
        <v>1041500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374600</v>
      </c>
      <c r="E48" s="13">
        <v>384800</v>
      </c>
      <c r="F48" s="13">
        <v>369100</v>
      </c>
      <c r="G48" s="13">
        <v>365800</v>
      </c>
      <c r="H48" s="13">
        <v>361800</v>
      </c>
      <c r="I48" s="13">
        <v>360400</v>
      </c>
      <c r="J48" s="13">
        <v>357900</v>
      </c>
      <c r="K48" s="13">
        <v>359000</v>
      </c>
    </row>
    <row r="49" spans="3:11" x14ac:dyDescent="0.2">
      <c r="C49" s="11" t="s">
        <v>57</v>
      </c>
      <c r="D49" s="13">
        <v>2682700</v>
      </c>
      <c r="E49" s="13">
        <v>2718100</v>
      </c>
      <c r="F49" s="13">
        <v>2652900</v>
      </c>
      <c r="G49" s="13">
        <v>2627500</v>
      </c>
      <c r="H49" s="13">
        <v>2583300</v>
      </c>
      <c r="I49" s="13">
        <v>2597500</v>
      </c>
      <c r="J49" s="13">
        <v>2602400</v>
      </c>
      <c r="K49" s="13">
        <v>2641700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119200</v>
      </c>
      <c r="F52" s="13">
        <v>118000</v>
      </c>
      <c r="G52" s="13">
        <v>121100</v>
      </c>
      <c r="H52" s="13">
        <v>142000</v>
      </c>
      <c r="I52" s="13">
        <v>119700</v>
      </c>
      <c r="J52" s="13">
        <v>117500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4384100</v>
      </c>
      <c r="E54" s="13">
        <v>4197200</v>
      </c>
      <c r="F54" s="13">
        <v>4103500</v>
      </c>
      <c r="G54" s="13">
        <v>4116100</v>
      </c>
      <c r="H54" s="13">
        <v>4426700</v>
      </c>
      <c r="I54" s="13">
        <v>4139500</v>
      </c>
      <c r="J54" s="13">
        <v>4080400</v>
      </c>
      <c r="K54" s="13">
        <v>4170000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245100</v>
      </c>
      <c r="F57" s="13">
        <v>276600</v>
      </c>
      <c r="G57" s="13">
        <v>256000</v>
      </c>
      <c r="H57" s="13">
        <v>268200</v>
      </c>
      <c r="I57" s="13">
        <v>325100</v>
      </c>
      <c r="J57" s="13">
        <v>253400</v>
      </c>
      <c r="K57" s="13">
        <v>261700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526800</v>
      </c>
      <c r="E59" s="13">
        <v>527400</v>
      </c>
      <c r="F59" s="13">
        <v>542300</v>
      </c>
      <c r="G59" s="13">
        <v>494600</v>
      </c>
      <c r="H59" s="13">
        <v>414600</v>
      </c>
      <c r="I59" s="13">
        <v>423900</v>
      </c>
      <c r="J59" s="13">
        <v>440800</v>
      </c>
      <c r="K59" s="13">
        <v>448500</v>
      </c>
    </row>
    <row r="60" spans="3:11" x14ac:dyDescent="0.2">
      <c r="C60" s="11" t="s">
        <v>68</v>
      </c>
      <c r="D60" s="13">
        <v>823900</v>
      </c>
      <c r="E60" s="13">
        <v>772500</v>
      </c>
      <c r="F60" s="13">
        <v>818900</v>
      </c>
      <c r="G60" s="13">
        <v>750600</v>
      </c>
      <c r="H60" s="13">
        <v>682800</v>
      </c>
      <c r="I60" s="13">
        <v>749000</v>
      </c>
      <c r="J60" s="13">
        <v>694200</v>
      </c>
      <c r="K60" s="13">
        <v>710200</v>
      </c>
    </row>
    <row r="61" spans="3:11" x14ac:dyDescent="0.2">
      <c r="C61" s="11" t="s">
        <v>69</v>
      </c>
      <c r="D61" s="13">
        <v>932400</v>
      </c>
      <c r="E61" s="13">
        <v>839600</v>
      </c>
      <c r="F61" s="13">
        <v>805200</v>
      </c>
      <c r="G61" s="13">
        <v>1013000</v>
      </c>
      <c r="H61" s="13">
        <v>1450500</v>
      </c>
      <c r="I61" s="13">
        <v>1029100</v>
      </c>
      <c r="J61" s="13">
        <v>1118700</v>
      </c>
      <c r="K61" s="13">
        <v>1215100</v>
      </c>
    </row>
    <row r="62" spans="3:11" x14ac:dyDescent="0.2">
      <c r="C62" s="11" t="s">
        <v>70</v>
      </c>
      <c r="D62" s="13">
        <v>434000</v>
      </c>
      <c r="E62" s="13">
        <v>478800</v>
      </c>
      <c r="F62" s="13">
        <v>429600</v>
      </c>
      <c r="G62" s="13">
        <v>402800</v>
      </c>
      <c r="H62" s="13">
        <v>400900</v>
      </c>
      <c r="I62" s="13">
        <v>407500</v>
      </c>
      <c r="J62" s="13">
        <v>398700</v>
      </c>
      <c r="K62" s="13">
        <v>438100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2190300</v>
      </c>
      <c r="E66" s="13">
        <v>2090900</v>
      </c>
      <c r="F66" s="13">
        <v>2053700</v>
      </c>
      <c r="G66" s="13">
        <v>2166400</v>
      </c>
      <c r="H66" s="13">
        <v>2534200</v>
      </c>
      <c r="I66" s="13">
        <v>2185600</v>
      </c>
      <c r="J66" s="13">
        <v>2211600</v>
      </c>
      <c r="K66" s="13">
        <v>2363400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726500</v>
      </c>
      <c r="E72" s="13">
        <v>631200</v>
      </c>
      <c r="F72" s="13">
        <v>561600</v>
      </c>
      <c r="G72" s="13">
        <v>482500</v>
      </c>
      <c r="H72" s="13">
        <v>442100</v>
      </c>
      <c r="I72" s="13">
        <v>401000</v>
      </c>
      <c r="J72" s="13">
        <v>335300</v>
      </c>
      <c r="K72" s="13">
        <v>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2193800</v>
      </c>
      <c r="E76" s="13">
        <v>2106300</v>
      </c>
      <c r="F76" s="13">
        <v>2049800</v>
      </c>
      <c r="G76" s="13">
        <v>1949700</v>
      </c>
      <c r="H76" s="13">
        <v>1892500</v>
      </c>
      <c r="I76" s="13">
        <v>1953900</v>
      </c>
      <c r="J76" s="13">
        <v>1868800</v>
      </c>
      <c r="K76" s="13">
        <v>1806600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128600</v>
      </c>
      <c r="E81" s="13">
        <v>103000</v>
      </c>
      <c r="F81" s="13">
        <v>110800</v>
      </c>
      <c r="G81" s="13">
        <v>72100</v>
      </c>
      <c r="H81" s="13">
        <v>72700</v>
      </c>
      <c r="I81" s="13">
        <v>97800</v>
      </c>
      <c r="J81" s="13">
        <v>92300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19200</v>
      </c>
      <c r="F83" s="13">
        <v>18500</v>
      </c>
      <c r="G83" s="13">
        <v>18200</v>
      </c>
      <c r="H83" s="13">
        <v>19200</v>
      </c>
      <c r="I83" s="13">
        <v>19500</v>
      </c>
      <c r="J83" s="13">
        <v>19600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73300</v>
      </c>
      <c r="F89" s="13">
        <v>234300</v>
      </c>
      <c r="G89" s="13">
        <v>428400</v>
      </c>
      <c r="H89" s="13">
        <v>-162400</v>
      </c>
      <c r="I89" s="13">
        <v>88300</v>
      </c>
      <c r="J89" s="13">
        <v>168000</v>
      </c>
      <c r="K89" s="13">
        <v>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-17800</v>
      </c>
      <c r="F91" s="13">
        <v>-13900</v>
      </c>
      <c r="G91" s="13">
        <v>-11800</v>
      </c>
      <c r="H91" s="13">
        <v>-18700</v>
      </c>
      <c r="I91" s="13">
        <v>-13900</v>
      </c>
      <c r="J91" s="13">
        <v>-14800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-47300</v>
      </c>
      <c r="F94" s="13">
        <v>-11700</v>
      </c>
      <c r="G94" s="13">
        <v>-33100</v>
      </c>
      <c r="H94" s="13">
        <v>-25800</v>
      </c>
      <c r="I94" s="13">
        <v>-2400</v>
      </c>
      <c r="J94" s="13">
        <v>-14800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-31700</v>
      </c>
      <c r="F96" s="13">
        <v>-31700</v>
      </c>
      <c r="G96" s="13">
        <v>-31600</v>
      </c>
      <c r="H96" s="13">
        <v>-32100</v>
      </c>
      <c r="I96" s="13">
        <v>-30300</v>
      </c>
      <c r="J96" s="13">
        <v>-30400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-21100</v>
      </c>
      <c r="F100" s="13">
        <v>-226100</v>
      </c>
      <c r="G100" s="13">
        <v>-467500</v>
      </c>
      <c r="H100" s="13">
        <v>278800</v>
      </c>
      <c r="I100" s="13">
        <v>-114900</v>
      </c>
      <c r="J100" s="13">
        <v>-124600</v>
      </c>
      <c r="K100" s="13">
        <v>-336600</v>
      </c>
    </row>
    <row r="101" spans="3:11" x14ac:dyDescent="0.2">
      <c r="C101" s="11" t="s">
        <v>19</v>
      </c>
      <c r="D101" s="13">
        <v>7100</v>
      </c>
      <c r="E101" s="13">
        <v>-5400</v>
      </c>
      <c r="F101" s="13">
        <v>-4500</v>
      </c>
      <c r="G101" s="13">
        <v>-6500</v>
      </c>
      <c r="H101" s="13">
        <v>-3800</v>
      </c>
      <c r="I101" s="13">
        <v>-1700</v>
      </c>
      <c r="J101" s="13">
        <v>4100</v>
      </c>
      <c r="K101" s="13">
        <v>-4600</v>
      </c>
    </row>
    <row r="102" spans="3:11" x14ac:dyDescent="0.2">
      <c r="C102" s="11" t="s">
        <v>20</v>
      </c>
      <c r="D102" s="13">
        <v>12900</v>
      </c>
      <c r="E102" s="13">
        <v>-500</v>
      </c>
      <c r="F102" s="13">
        <v>-8000</v>
      </c>
      <c r="G102" s="13">
        <v>-78700</v>
      </c>
      <c r="H102" s="13">
        <v>86800</v>
      </c>
      <c r="I102" s="13">
        <v>-30700</v>
      </c>
      <c r="J102" s="13">
        <v>32700</v>
      </c>
      <c r="K102" s="13">
        <v>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15000</v>
      </c>
      <c r="E8" s="13">
        <v>13200</v>
      </c>
      <c r="F8" s="13">
        <v>11800</v>
      </c>
      <c r="G8" s="13">
        <v>7300</v>
      </c>
      <c r="H8" s="13">
        <v>26100</v>
      </c>
      <c r="I8" s="13">
        <v>20700</v>
      </c>
      <c r="J8" s="13">
        <v>28200</v>
      </c>
      <c r="K8" s="13">
        <v>31500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5800</v>
      </c>
      <c r="G9" s="13">
        <v>8200</v>
      </c>
      <c r="H9" s="13">
        <v>9900</v>
      </c>
      <c r="I9" s="13">
        <v>12900</v>
      </c>
      <c r="J9" s="13">
        <v>12200</v>
      </c>
      <c r="K9" s="13">
        <v>12100</v>
      </c>
    </row>
    <row r="10" spans="1:11" x14ac:dyDescent="0.2">
      <c r="C10" s="11" t="s">
        <v>23</v>
      </c>
      <c r="D10" s="13">
        <v>7800</v>
      </c>
      <c r="E10" s="13">
        <v>5000</v>
      </c>
      <c r="F10" s="13">
        <v>6000</v>
      </c>
      <c r="G10" s="13">
        <v>-900</v>
      </c>
      <c r="H10" s="13">
        <v>16200</v>
      </c>
      <c r="I10" s="13">
        <v>7800</v>
      </c>
      <c r="J10" s="13">
        <v>16000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3700</v>
      </c>
      <c r="F15" s="13">
        <v>9400</v>
      </c>
      <c r="G15" s="13">
        <v>6900</v>
      </c>
      <c r="H15" s="13">
        <v>8200</v>
      </c>
      <c r="I15" s="13">
        <v>8400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13100</v>
      </c>
      <c r="F17" s="13">
        <v>3000</v>
      </c>
      <c r="G17" s="13">
        <v>17500</v>
      </c>
      <c r="H17" s="13">
        <v>25700</v>
      </c>
      <c r="I17" s="13">
        <v>21500</v>
      </c>
      <c r="J17" s="13">
        <v>24200</v>
      </c>
      <c r="K17" s="13">
        <v>23300</v>
      </c>
    </row>
    <row r="18" spans="3:11" x14ac:dyDescent="0.2">
      <c r="C18" s="11" t="s">
        <v>30</v>
      </c>
      <c r="D18" s="13">
        <v>-1400</v>
      </c>
      <c r="E18" s="13">
        <v>100</v>
      </c>
      <c r="F18" s="13">
        <v>8800</v>
      </c>
      <c r="G18" s="13">
        <v>-10200</v>
      </c>
      <c r="H18" s="13">
        <v>400</v>
      </c>
      <c r="I18" s="13">
        <v>-800</v>
      </c>
      <c r="J18" s="13">
        <v>4000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3800</v>
      </c>
      <c r="F21" s="13">
        <v>18200</v>
      </c>
      <c r="G21" s="13">
        <v>-3400</v>
      </c>
      <c r="H21" s="13">
        <v>8600</v>
      </c>
      <c r="I21" s="13">
        <v>7600</v>
      </c>
      <c r="J21" s="13">
        <v>13300</v>
      </c>
      <c r="K21" s="13">
        <v>17500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500</v>
      </c>
      <c r="H22" s="13">
        <v>700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8300</v>
      </c>
      <c r="G23" s="13">
        <v>-10800</v>
      </c>
      <c r="H23" s="13">
        <v>-300</v>
      </c>
      <c r="I23" s="13">
        <v>-1500</v>
      </c>
      <c r="J23" s="13">
        <v>3100</v>
      </c>
      <c r="K23" s="13">
        <v>7200</v>
      </c>
    </row>
    <row r="24" spans="3:11" x14ac:dyDescent="0.2">
      <c r="C24" s="11" t="s">
        <v>36</v>
      </c>
      <c r="D24" s="13">
        <v>-500</v>
      </c>
      <c r="E24" s="13">
        <v>2100</v>
      </c>
      <c r="F24" s="13">
        <v>1400</v>
      </c>
      <c r="G24" s="13">
        <v>-4000</v>
      </c>
      <c r="H24" s="13">
        <v>-100</v>
      </c>
      <c r="I24" s="13">
        <v>200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-2300</v>
      </c>
      <c r="F26" s="13">
        <v>6900</v>
      </c>
      <c r="G26" s="13">
        <v>-6800</v>
      </c>
      <c r="H26" s="13">
        <v>-200</v>
      </c>
      <c r="I26" s="13">
        <v>-1700</v>
      </c>
      <c r="J26" s="13">
        <v>2500</v>
      </c>
      <c r="K26" s="13">
        <v>5800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6500</v>
      </c>
      <c r="G27" s="13">
        <v>-6300</v>
      </c>
      <c r="H27" s="13">
        <v>-200</v>
      </c>
      <c r="I27" s="13">
        <v>-1800</v>
      </c>
      <c r="J27" s="13">
        <v>2500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6500</v>
      </c>
      <c r="G33" s="13">
        <v>-6300</v>
      </c>
      <c r="H33" s="13">
        <v>-200</v>
      </c>
      <c r="I33" s="13">
        <v>-1800</v>
      </c>
      <c r="J33" s="13">
        <v>2500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6500</v>
      </c>
      <c r="G35" s="13">
        <v>-6300</v>
      </c>
      <c r="H35" s="13">
        <v>-200</v>
      </c>
      <c r="I35" s="13">
        <v>-1800</v>
      </c>
      <c r="J35" s="13">
        <v>2500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</v>
      </c>
      <c r="F41" s="13">
        <v>4100</v>
      </c>
      <c r="G41" s="13">
        <v>4500</v>
      </c>
      <c r="H41" s="13">
        <v>6200</v>
      </c>
      <c r="I41" s="13">
        <v>1000</v>
      </c>
      <c r="J41" s="13">
        <v>4400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7200</v>
      </c>
      <c r="F43" s="13">
        <v>5300</v>
      </c>
      <c r="G43" s="13">
        <v>9000</v>
      </c>
      <c r="H43" s="13">
        <v>9700</v>
      </c>
      <c r="I43" s="13">
        <v>14400</v>
      </c>
      <c r="J43" s="13">
        <v>17700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900</v>
      </c>
      <c r="G45" s="13">
        <v>1800</v>
      </c>
      <c r="H45" s="13">
        <v>7400</v>
      </c>
      <c r="I45" s="13">
        <v>1000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13000</v>
      </c>
      <c r="E46" s="13">
        <v>8900</v>
      </c>
      <c r="F46" s="13">
        <v>10300</v>
      </c>
      <c r="G46" s="13">
        <v>15300</v>
      </c>
      <c r="H46" s="13">
        <v>23300</v>
      </c>
      <c r="I46" s="13">
        <v>16400</v>
      </c>
      <c r="J46" s="13">
        <v>24400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185400</v>
      </c>
      <c r="E48" s="13">
        <v>191100</v>
      </c>
      <c r="F48" s="13">
        <v>197900</v>
      </c>
      <c r="G48" s="13">
        <v>203500</v>
      </c>
      <c r="H48" s="13">
        <v>206000</v>
      </c>
      <c r="I48" s="13">
        <v>212100</v>
      </c>
      <c r="J48" s="13">
        <v>218400</v>
      </c>
      <c r="K48" s="13">
        <v>223000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100</v>
      </c>
      <c r="H52" s="13">
        <v>200</v>
      </c>
      <c r="I52" s="13">
        <v>900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200500</v>
      </c>
      <c r="F54" s="13">
        <v>208700</v>
      </c>
      <c r="G54" s="13">
        <v>218900</v>
      </c>
      <c r="H54" s="13">
        <v>229500</v>
      </c>
      <c r="I54" s="13">
        <v>229400</v>
      </c>
      <c r="J54" s="13">
        <v>243300</v>
      </c>
      <c r="K54" s="13">
        <v>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2900</v>
      </c>
      <c r="H57" s="13">
        <v>3100</v>
      </c>
      <c r="I57" s="13">
        <v>300</v>
      </c>
      <c r="J57" s="13">
        <v>9500</v>
      </c>
      <c r="K57" s="13">
        <v>13400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40300</v>
      </c>
      <c r="G58" s="13">
        <v>53500</v>
      </c>
      <c r="H58" s="13">
        <v>53500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12800</v>
      </c>
      <c r="F59" s="13">
        <v>12900</v>
      </c>
      <c r="G59" s="13">
        <v>11600</v>
      </c>
      <c r="H59" s="13">
        <v>13300</v>
      </c>
      <c r="I59" s="13">
        <v>15300</v>
      </c>
      <c r="J59" s="13">
        <v>11400</v>
      </c>
      <c r="K59" s="13">
        <v>10500</v>
      </c>
    </row>
    <row r="60" spans="3:11" x14ac:dyDescent="0.2">
      <c r="C60" s="11" t="s">
        <v>68</v>
      </c>
      <c r="D60" s="13">
        <v>15700</v>
      </c>
      <c r="E60" s="13">
        <v>14100</v>
      </c>
      <c r="F60" s="13">
        <v>53700</v>
      </c>
      <c r="G60" s="13">
        <v>68000</v>
      </c>
      <c r="H60" s="13">
        <v>69900</v>
      </c>
      <c r="I60" s="13">
        <v>15600</v>
      </c>
      <c r="J60" s="13">
        <v>20800</v>
      </c>
      <c r="K60" s="13">
        <v>24000</v>
      </c>
    </row>
    <row r="61" spans="3:11" x14ac:dyDescent="0.2">
      <c r="C61" s="11" t="s">
        <v>69</v>
      </c>
      <c r="D61" s="13">
        <v>36900</v>
      </c>
      <c r="E61" s="13">
        <v>38300</v>
      </c>
      <c r="F61" s="13">
        <v>1500</v>
      </c>
      <c r="G61" s="13">
        <v>1200</v>
      </c>
      <c r="H61" s="13">
        <v>0</v>
      </c>
      <c r="I61" s="13">
        <v>53500</v>
      </c>
      <c r="J61" s="13">
        <v>61500</v>
      </c>
      <c r="K61" s="13">
        <v>62000</v>
      </c>
    </row>
    <row r="62" spans="3:11" x14ac:dyDescent="0.2">
      <c r="C62" s="11" t="s">
        <v>70</v>
      </c>
      <c r="D62" s="13">
        <v>50200</v>
      </c>
      <c r="E62" s="13">
        <v>50100</v>
      </c>
      <c r="F62" s="13">
        <v>50900</v>
      </c>
      <c r="G62" s="13">
        <v>54000</v>
      </c>
      <c r="H62" s="13">
        <v>57100</v>
      </c>
      <c r="I62" s="13">
        <v>56900</v>
      </c>
      <c r="J62" s="13">
        <v>54100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103400</v>
      </c>
      <c r="F66" s="13">
        <v>109200</v>
      </c>
      <c r="G66" s="13">
        <v>126000</v>
      </c>
      <c r="H66" s="13">
        <v>130200</v>
      </c>
      <c r="I66" s="13">
        <v>129300</v>
      </c>
      <c r="J66" s="13">
        <v>139900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126800</v>
      </c>
      <c r="F72" s="13">
        <v>129200</v>
      </c>
      <c r="G72" s="13">
        <v>122700</v>
      </c>
      <c r="H72" s="13">
        <v>129000</v>
      </c>
      <c r="I72" s="13">
        <v>129100</v>
      </c>
      <c r="J72" s="13">
        <v>130900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97100</v>
      </c>
      <c r="F76" s="13">
        <v>99500</v>
      </c>
      <c r="G76" s="13">
        <v>93000</v>
      </c>
      <c r="H76" s="13">
        <v>99200</v>
      </c>
      <c r="I76" s="13">
        <v>100100</v>
      </c>
      <c r="J76" s="13">
        <v>103400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6500</v>
      </c>
      <c r="G81" s="13">
        <v>-6300</v>
      </c>
      <c r="H81" s="13">
        <v>-200</v>
      </c>
      <c r="I81" s="13">
        <v>-1800</v>
      </c>
      <c r="J81" s="13">
        <v>2500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9400</v>
      </c>
      <c r="G83" s="13">
        <v>6900</v>
      </c>
      <c r="H83" s="13">
        <v>8200</v>
      </c>
      <c r="I83" s="13">
        <v>8400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-1500</v>
      </c>
      <c r="F89" s="13">
        <v>9100</v>
      </c>
      <c r="G89" s="13">
        <v>1400</v>
      </c>
      <c r="H89" s="13">
        <v>7400</v>
      </c>
      <c r="I89" s="13">
        <v>5700</v>
      </c>
      <c r="J89" s="13">
        <v>7700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2600</v>
      </c>
      <c r="F91" s="13">
        <v>-7100</v>
      </c>
      <c r="G91" s="13">
        <v>-4500</v>
      </c>
      <c r="H91" s="13">
        <v>-1600</v>
      </c>
      <c r="I91" s="13">
        <v>-2000</v>
      </c>
      <c r="J91" s="13">
        <v>-4700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2700</v>
      </c>
      <c r="F94" s="13">
        <v>3500</v>
      </c>
      <c r="G94" s="13">
        <v>-4400</v>
      </c>
      <c r="H94" s="13">
        <v>-1500</v>
      </c>
      <c r="I94" s="13">
        <v>800</v>
      </c>
      <c r="J94" s="13">
        <v>-4500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-13000</v>
      </c>
      <c r="G100" s="13">
        <v>1200</v>
      </c>
      <c r="H100" s="13">
        <v>-700</v>
      </c>
      <c r="I100" s="13">
        <v>-9900</v>
      </c>
      <c r="J100" s="13">
        <v>-1600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-3100</v>
      </c>
      <c r="F102" s="13">
        <v>-400</v>
      </c>
      <c r="G102" s="13">
        <v>-1700</v>
      </c>
      <c r="H102" s="13">
        <v>5200</v>
      </c>
      <c r="I102" s="13">
        <v>-3300</v>
      </c>
      <c r="J102" s="13">
        <v>1500</v>
      </c>
      <c r="K102" s="13">
        <v>-5400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105700</v>
      </c>
      <c r="E8" s="13">
        <v>108000</v>
      </c>
      <c r="F8" s="13">
        <v>98400</v>
      </c>
      <c r="G8" s="13">
        <v>92700</v>
      </c>
      <c r="H8" s="13">
        <v>91800</v>
      </c>
      <c r="I8" s="13">
        <v>89500</v>
      </c>
      <c r="J8" s="13">
        <v>88400</v>
      </c>
      <c r="K8" s="13">
        <v>160600</v>
      </c>
    </row>
    <row r="9" spans="1:11" x14ac:dyDescent="0.2">
      <c r="C9" s="11" t="s">
        <v>22</v>
      </c>
      <c r="D9" s="13">
        <v>83600</v>
      </c>
      <c r="E9" s="13">
        <v>83000</v>
      </c>
      <c r="F9" s="13">
        <v>74700</v>
      </c>
      <c r="G9" s="13">
        <v>66800</v>
      </c>
      <c r="H9" s="13">
        <v>69900</v>
      </c>
      <c r="I9" s="13">
        <v>68900</v>
      </c>
      <c r="J9" s="13">
        <v>68300</v>
      </c>
      <c r="K9" s="13">
        <v>121800</v>
      </c>
    </row>
    <row r="10" spans="1:11" x14ac:dyDescent="0.2">
      <c r="C10" s="11" t="s">
        <v>23</v>
      </c>
      <c r="D10" s="13">
        <v>22100</v>
      </c>
      <c r="E10" s="13">
        <v>25000</v>
      </c>
      <c r="F10" s="13">
        <v>23700</v>
      </c>
      <c r="G10" s="13">
        <v>25900</v>
      </c>
      <c r="H10" s="13">
        <v>21900</v>
      </c>
      <c r="I10" s="13">
        <v>20600</v>
      </c>
      <c r="J10" s="13">
        <v>20100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900</v>
      </c>
      <c r="G14" s="13">
        <v>1700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1000</v>
      </c>
      <c r="I15" s="13">
        <v>1000</v>
      </c>
      <c r="J15" s="13">
        <v>1100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103900</v>
      </c>
      <c r="F17" s="13">
        <v>93900</v>
      </c>
      <c r="G17" s="13">
        <v>86700</v>
      </c>
      <c r="H17" s="13">
        <v>87600</v>
      </c>
      <c r="I17" s="13">
        <v>90900</v>
      </c>
      <c r="J17" s="13">
        <v>86500</v>
      </c>
      <c r="K17" s="13">
        <v>155500</v>
      </c>
    </row>
    <row r="18" spans="3:11" x14ac:dyDescent="0.2">
      <c r="C18" s="11" t="s">
        <v>30</v>
      </c>
      <c r="D18" s="13">
        <v>1700</v>
      </c>
      <c r="E18" s="13">
        <v>4100</v>
      </c>
      <c r="F18" s="13">
        <v>4500</v>
      </c>
      <c r="G18" s="13">
        <v>6000</v>
      </c>
      <c r="H18" s="13">
        <v>4200</v>
      </c>
      <c r="I18" s="13">
        <v>-1400</v>
      </c>
      <c r="J18" s="13">
        <v>1900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-200</v>
      </c>
      <c r="H20" s="13">
        <v>-300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5100</v>
      </c>
      <c r="F21" s="13">
        <v>5800</v>
      </c>
      <c r="G21" s="13">
        <v>7100</v>
      </c>
      <c r="H21" s="13">
        <v>5000</v>
      </c>
      <c r="I21" s="13">
        <v>-800</v>
      </c>
      <c r="J21" s="13">
        <v>3000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3700</v>
      </c>
      <c r="F23" s="13">
        <v>4500</v>
      </c>
      <c r="G23" s="13">
        <v>5800</v>
      </c>
      <c r="H23" s="13">
        <v>3900</v>
      </c>
      <c r="I23" s="13">
        <v>-1800</v>
      </c>
      <c r="J23" s="13">
        <v>1900</v>
      </c>
      <c r="K23" s="13">
        <v>5100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1400</v>
      </c>
      <c r="H24" s="13">
        <v>900</v>
      </c>
      <c r="I24" s="13">
        <v>2000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3800</v>
      </c>
      <c r="F26" s="13">
        <v>4400</v>
      </c>
      <c r="G26" s="13">
        <v>4300</v>
      </c>
      <c r="H26" s="13">
        <v>3000</v>
      </c>
      <c r="I26" s="13">
        <v>-3800</v>
      </c>
      <c r="J26" s="13">
        <v>1800</v>
      </c>
      <c r="K26" s="13">
        <v>5200</v>
      </c>
    </row>
    <row r="27" spans="3:11" x14ac:dyDescent="0.2">
      <c r="C27" s="11" t="s">
        <v>38</v>
      </c>
      <c r="D27" s="13">
        <v>1000</v>
      </c>
      <c r="E27" s="13">
        <v>4000</v>
      </c>
      <c r="F27" s="13">
        <v>4400</v>
      </c>
      <c r="G27" s="13">
        <v>4300</v>
      </c>
      <c r="H27" s="13">
        <v>3000</v>
      </c>
      <c r="I27" s="13">
        <v>-3800</v>
      </c>
      <c r="J27" s="13">
        <v>1500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200</v>
      </c>
      <c r="H32" s="13">
        <v>300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4000</v>
      </c>
      <c r="F33" s="13">
        <v>4400</v>
      </c>
      <c r="G33" s="13">
        <v>4300</v>
      </c>
      <c r="H33" s="13">
        <v>3000</v>
      </c>
      <c r="I33" s="13">
        <v>-3800</v>
      </c>
      <c r="J33" s="13">
        <v>1500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4000</v>
      </c>
      <c r="F35" s="13">
        <v>4400</v>
      </c>
      <c r="G35" s="13">
        <v>4300</v>
      </c>
      <c r="H35" s="13">
        <v>3000</v>
      </c>
      <c r="I35" s="13">
        <v>-3800</v>
      </c>
      <c r="J35" s="13">
        <v>1500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0</v>
      </c>
      <c r="F41" s="13">
        <v>8300</v>
      </c>
      <c r="G41" s="13">
        <v>12100</v>
      </c>
      <c r="H41" s="13">
        <v>4800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47200</v>
      </c>
      <c r="F43" s="13">
        <v>35900</v>
      </c>
      <c r="G43" s="13">
        <v>33900</v>
      </c>
      <c r="H43" s="13">
        <v>35500</v>
      </c>
      <c r="I43" s="13">
        <v>32200</v>
      </c>
      <c r="J43" s="13">
        <v>30200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12300</v>
      </c>
      <c r="F45" s="13">
        <v>9300</v>
      </c>
      <c r="G45" s="13">
        <v>6400</v>
      </c>
      <c r="H45" s="13">
        <v>5600</v>
      </c>
      <c r="I45" s="13">
        <v>6100</v>
      </c>
      <c r="J45" s="13">
        <v>3600</v>
      </c>
      <c r="K45" s="13">
        <v>4500</v>
      </c>
    </row>
    <row r="46" spans="2:11" x14ac:dyDescent="0.2">
      <c r="C46" s="11" t="s">
        <v>54</v>
      </c>
      <c r="D46" s="13">
        <v>71700</v>
      </c>
      <c r="E46" s="13">
        <v>59600</v>
      </c>
      <c r="F46" s="13">
        <v>53500</v>
      </c>
      <c r="G46" s="13">
        <v>52400</v>
      </c>
      <c r="H46" s="13">
        <v>46000</v>
      </c>
      <c r="I46" s="13">
        <v>38700</v>
      </c>
      <c r="J46" s="13">
        <v>33900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323300</v>
      </c>
      <c r="E48" s="13">
        <v>326500</v>
      </c>
      <c r="F48" s="13">
        <v>328700</v>
      </c>
      <c r="G48" s="13">
        <v>330800</v>
      </c>
      <c r="H48" s="13">
        <v>331000</v>
      </c>
      <c r="I48" s="13">
        <v>331000</v>
      </c>
      <c r="J48" s="13">
        <v>252800</v>
      </c>
      <c r="K48" s="13">
        <v>251100</v>
      </c>
    </row>
    <row r="49" spans="3:11" x14ac:dyDescent="0.2">
      <c r="C49" s="11" t="s">
        <v>57</v>
      </c>
      <c r="D49" s="13">
        <v>117600</v>
      </c>
      <c r="E49" s="13">
        <v>113900</v>
      </c>
      <c r="F49" s="13">
        <v>89200</v>
      </c>
      <c r="G49" s="13">
        <v>82000</v>
      </c>
      <c r="H49" s="13">
        <v>77700</v>
      </c>
      <c r="I49" s="13">
        <v>74700</v>
      </c>
      <c r="J49" s="13">
        <v>74700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8800</v>
      </c>
      <c r="G52" s="13">
        <v>3900</v>
      </c>
      <c r="H52" s="13">
        <v>4200</v>
      </c>
      <c r="I52" s="13">
        <v>3400</v>
      </c>
      <c r="J52" s="13">
        <v>1600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519300</v>
      </c>
      <c r="E54" s="13">
        <v>507000</v>
      </c>
      <c r="F54" s="13">
        <v>480100</v>
      </c>
      <c r="G54" s="13">
        <v>469200</v>
      </c>
      <c r="H54" s="13">
        <v>459000</v>
      </c>
      <c r="I54" s="13">
        <v>447800</v>
      </c>
      <c r="J54" s="13">
        <v>363000</v>
      </c>
      <c r="K54" s="13">
        <v>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9800</v>
      </c>
      <c r="F57" s="13">
        <v>7800</v>
      </c>
      <c r="G57" s="13">
        <v>7200</v>
      </c>
      <c r="H57" s="13">
        <v>8300</v>
      </c>
      <c r="I57" s="13">
        <v>8700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79300</v>
      </c>
      <c r="F59" s="13">
        <v>75500</v>
      </c>
      <c r="G59" s="13">
        <v>73200</v>
      </c>
      <c r="H59" s="13">
        <v>40700</v>
      </c>
      <c r="I59" s="13">
        <v>42500</v>
      </c>
      <c r="J59" s="13">
        <v>45800</v>
      </c>
      <c r="K59" s="13">
        <v>38100</v>
      </c>
    </row>
    <row r="60" spans="3:11" x14ac:dyDescent="0.2">
      <c r="C60" s="11" t="s">
        <v>68</v>
      </c>
      <c r="D60" s="13">
        <v>88400</v>
      </c>
      <c r="E60" s="13">
        <v>89000</v>
      </c>
      <c r="F60" s="13">
        <v>83300</v>
      </c>
      <c r="G60" s="13">
        <v>80500</v>
      </c>
      <c r="H60" s="13">
        <v>49000</v>
      </c>
      <c r="I60" s="13">
        <v>51200</v>
      </c>
      <c r="J60" s="13">
        <v>50600</v>
      </c>
      <c r="K60" s="13">
        <v>43000</v>
      </c>
    </row>
    <row r="61" spans="3:11" x14ac:dyDescent="0.2">
      <c r="C61" s="11" t="s">
        <v>69</v>
      </c>
      <c r="D61" s="13">
        <v>25000</v>
      </c>
      <c r="E61" s="13">
        <v>8300</v>
      </c>
      <c r="F61" s="13">
        <v>700</v>
      </c>
      <c r="G61" s="13">
        <v>600</v>
      </c>
      <c r="H61" s="13">
        <v>27600</v>
      </c>
      <c r="I61" s="13">
        <v>18500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301200</v>
      </c>
      <c r="E62" s="13">
        <v>308500</v>
      </c>
      <c r="F62" s="13">
        <v>306800</v>
      </c>
      <c r="G62" s="13">
        <v>305600</v>
      </c>
      <c r="H62" s="13">
        <v>306300</v>
      </c>
      <c r="I62" s="13">
        <v>306900</v>
      </c>
      <c r="J62" s="13">
        <v>228100</v>
      </c>
      <c r="K62" s="13">
        <v>227100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</v>
      </c>
      <c r="E66" s="13">
        <v>410400</v>
      </c>
      <c r="F66" s="13">
        <v>390800</v>
      </c>
      <c r="G66" s="13">
        <v>386700</v>
      </c>
      <c r="H66" s="13">
        <v>382800</v>
      </c>
      <c r="I66" s="13">
        <v>376600</v>
      </c>
      <c r="J66" s="13">
        <v>291900</v>
      </c>
      <c r="K66" s="13">
        <v>283400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11900</v>
      </c>
      <c r="F72" s="13">
        <v>7900</v>
      </c>
      <c r="G72" s="13">
        <v>3500</v>
      </c>
      <c r="H72" s="13">
        <v>-800</v>
      </c>
      <c r="I72" s="13">
        <v>-3800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96600</v>
      </c>
      <c r="F76" s="13">
        <v>89300</v>
      </c>
      <c r="G76" s="13">
        <v>82500</v>
      </c>
      <c r="H76" s="13">
        <v>76200</v>
      </c>
      <c r="I76" s="13">
        <v>71100</v>
      </c>
      <c r="J76" s="13">
        <v>71100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4000</v>
      </c>
      <c r="F81" s="13">
        <v>4400</v>
      </c>
      <c r="G81" s="13">
        <v>4300</v>
      </c>
      <c r="H81" s="13">
        <v>3000</v>
      </c>
      <c r="I81" s="13">
        <v>-3800</v>
      </c>
      <c r="J81" s="13">
        <v>1500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1000</v>
      </c>
      <c r="I83" s="13">
        <v>1000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-2900</v>
      </c>
      <c r="F89" s="13">
        <v>9700</v>
      </c>
      <c r="G89" s="13">
        <v>41300</v>
      </c>
      <c r="H89" s="13">
        <v>2100</v>
      </c>
      <c r="I89" s="13">
        <v>-2600</v>
      </c>
      <c r="J89" s="13">
        <v>8200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400</v>
      </c>
      <c r="F91" s="13">
        <v>-1700</v>
      </c>
      <c r="G91" s="13">
        <v>-3000</v>
      </c>
      <c r="H91" s="13">
        <v>-2900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-14000</v>
      </c>
      <c r="F94" s="13">
        <v>-13800</v>
      </c>
      <c r="G94" s="13">
        <v>-7000</v>
      </c>
      <c r="H94" s="13">
        <v>-6800</v>
      </c>
      <c r="I94" s="13">
        <v>-4000</v>
      </c>
      <c r="J94" s="13">
        <v>-3900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8600</v>
      </c>
      <c r="F100" s="13">
        <v>300</v>
      </c>
      <c r="G100" s="13">
        <v>-27000</v>
      </c>
      <c r="H100" s="13">
        <v>9100</v>
      </c>
      <c r="I100" s="13">
        <v>7000</v>
      </c>
      <c r="J100" s="13">
        <v>-4300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-8300</v>
      </c>
      <c r="F102" s="13">
        <v>-3800</v>
      </c>
      <c r="G102" s="13">
        <v>7300</v>
      </c>
      <c r="H102" s="13">
        <v>4400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696500</v>
      </c>
      <c r="E8" s="13">
        <v>741000</v>
      </c>
      <c r="F8" s="13">
        <v>1254500</v>
      </c>
      <c r="G8" s="13">
        <v>929600</v>
      </c>
      <c r="H8" s="13">
        <v>661900</v>
      </c>
      <c r="I8" s="13">
        <v>670400</v>
      </c>
      <c r="J8" s="13">
        <v>1190800</v>
      </c>
      <c r="K8" s="13">
        <v>869500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157800</v>
      </c>
      <c r="E15" s="13">
        <v>155100</v>
      </c>
      <c r="F15" s="13">
        <v>152700</v>
      </c>
      <c r="G15" s="13">
        <v>152500</v>
      </c>
      <c r="H15" s="13">
        <v>154100</v>
      </c>
      <c r="I15" s="13">
        <v>145400</v>
      </c>
      <c r="J15" s="13">
        <v>149500</v>
      </c>
      <c r="K15" s="13">
        <v>147400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</v>
      </c>
      <c r="E17" s="13">
        <v>710100</v>
      </c>
      <c r="F17" s="13">
        <v>799500</v>
      </c>
      <c r="G17" s="13">
        <v>667700</v>
      </c>
      <c r="H17" s="13">
        <v>621500</v>
      </c>
      <c r="I17" s="13">
        <v>658400</v>
      </c>
      <c r="J17" s="13">
        <v>787500</v>
      </c>
      <c r="K17" s="13">
        <v>672900</v>
      </c>
    </row>
    <row r="18" spans="3:11" x14ac:dyDescent="0.2">
      <c r="C18" s="11" t="s">
        <v>30</v>
      </c>
      <c r="D18" s="13">
        <v>47600</v>
      </c>
      <c r="E18" s="13">
        <v>30900</v>
      </c>
      <c r="F18" s="13">
        <v>455000</v>
      </c>
      <c r="G18" s="13">
        <v>261900</v>
      </c>
      <c r="H18" s="13">
        <v>40400</v>
      </c>
      <c r="I18" s="13">
        <v>12000</v>
      </c>
      <c r="J18" s="13">
        <v>403300</v>
      </c>
      <c r="K18" s="13">
        <v>196600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-15400</v>
      </c>
      <c r="F20" s="13">
        <v>22200</v>
      </c>
      <c r="G20" s="13">
        <v>26800</v>
      </c>
      <c r="H20" s="13">
        <v>21700</v>
      </c>
      <c r="I20" s="13">
        <v>17300</v>
      </c>
      <c r="J20" s="13">
        <v>15200</v>
      </c>
      <c r="K20" s="13">
        <v>14900</v>
      </c>
    </row>
    <row r="21" spans="3:11" x14ac:dyDescent="0.2">
      <c r="C21" s="11" t="s">
        <v>33</v>
      </c>
      <c r="D21" s="13">
        <v>260300</v>
      </c>
      <c r="E21" s="13">
        <v>186000</v>
      </c>
      <c r="F21" s="13">
        <v>649700</v>
      </c>
      <c r="G21" s="13">
        <v>458700</v>
      </c>
      <c r="H21" s="13">
        <v>235300</v>
      </c>
      <c r="I21" s="13">
        <v>192700</v>
      </c>
      <c r="J21" s="13">
        <v>587100</v>
      </c>
      <c r="K21" s="13">
        <v>375900</v>
      </c>
    </row>
    <row r="22" spans="3:11" x14ac:dyDescent="0.2">
      <c r="C22" s="11" t="s">
        <v>34</v>
      </c>
      <c r="D22" s="13">
        <v>47700</v>
      </c>
      <c r="E22" s="13">
        <v>49900</v>
      </c>
      <c r="F22" s="13">
        <v>48700</v>
      </c>
      <c r="G22" s="13">
        <v>49100</v>
      </c>
      <c r="H22" s="13">
        <v>47500</v>
      </c>
      <c r="I22" s="13">
        <v>49000</v>
      </c>
      <c r="J22" s="13">
        <v>48100</v>
      </c>
      <c r="K22" s="13">
        <v>45400</v>
      </c>
    </row>
    <row r="23" spans="3:11" x14ac:dyDescent="0.2">
      <c r="C23" s="11" t="s">
        <v>35</v>
      </c>
      <c r="D23" s="13">
        <v>36200</v>
      </c>
      <c r="E23" s="13">
        <v>-34400</v>
      </c>
      <c r="F23" s="13">
        <v>428500</v>
      </c>
      <c r="G23" s="13">
        <v>239500</v>
      </c>
      <c r="H23" s="13">
        <v>14700</v>
      </c>
      <c r="I23" s="13">
        <v>-19700</v>
      </c>
      <c r="J23" s="13">
        <v>370400</v>
      </c>
      <c r="K23" s="13">
        <v>166100</v>
      </c>
    </row>
    <row r="24" spans="3:11" x14ac:dyDescent="0.2">
      <c r="C24" s="11" t="s">
        <v>36</v>
      </c>
      <c r="D24" s="13">
        <v>-4400</v>
      </c>
      <c r="E24" s="13">
        <v>30600</v>
      </c>
      <c r="F24" s="13">
        <v>77200</v>
      </c>
      <c r="G24" s="13">
        <v>41100</v>
      </c>
      <c r="H24" s="13">
        <v>-20200</v>
      </c>
      <c r="I24" s="13">
        <v>35500</v>
      </c>
      <c r="J24" s="13">
        <v>53300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-65100</v>
      </c>
      <c r="F26" s="13">
        <v>351200</v>
      </c>
      <c r="G26" s="13">
        <v>198500</v>
      </c>
      <c r="H26" s="13">
        <v>34900</v>
      </c>
      <c r="I26" s="13">
        <v>-55200</v>
      </c>
      <c r="J26" s="13">
        <v>317100</v>
      </c>
      <c r="K26" s="13">
        <v>149000</v>
      </c>
    </row>
    <row r="27" spans="3:11" x14ac:dyDescent="0.2">
      <c r="C27" s="11" t="s">
        <v>38</v>
      </c>
      <c r="D27" s="13">
        <v>35600</v>
      </c>
      <c r="E27" s="13">
        <v>-69900</v>
      </c>
      <c r="F27" s="13">
        <v>346400</v>
      </c>
      <c r="G27" s="13">
        <v>193600</v>
      </c>
      <c r="H27" s="13">
        <v>30000</v>
      </c>
      <c r="I27" s="13">
        <v>-60100</v>
      </c>
      <c r="J27" s="13">
        <v>312300</v>
      </c>
      <c r="K27" s="13">
        <v>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50500</v>
      </c>
      <c r="F29" s="13" t="s">
        <v>92</v>
      </c>
      <c r="G29" s="13" t="s">
        <v>92</v>
      </c>
      <c r="H29" s="13" t="s">
        <v>92</v>
      </c>
      <c r="I29" s="13">
        <v>124100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15400</v>
      </c>
      <c r="F32" s="13">
        <v>-22200</v>
      </c>
      <c r="G32" s="13">
        <v>-26800</v>
      </c>
      <c r="H32" s="13">
        <v>-21700</v>
      </c>
      <c r="I32" s="13">
        <v>-17300</v>
      </c>
      <c r="J32" s="13">
        <v>-15200</v>
      </c>
      <c r="K32" s="13">
        <v>-14900</v>
      </c>
    </row>
    <row r="33" spans="2:11" x14ac:dyDescent="0.2">
      <c r="C33" s="11" t="s">
        <v>44</v>
      </c>
      <c r="D33" s="13">
        <v>35600</v>
      </c>
      <c r="E33" s="13">
        <v>-19400</v>
      </c>
      <c r="F33" s="13">
        <v>346400</v>
      </c>
      <c r="G33" s="13">
        <v>193600</v>
      </c>
      <c r="H33" s="13">
        <v>30000</v>
      </c>
      <c r="I33" s="13">
        <v>64000</v>
      </c>
      <c r="J33" s="13">
        <v>312300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-19400</v>
      </c>
      <c r="F35" s="13">
        <v>346400</v>
      </c>
      <c r="G35" s="13">
        <v>193600</v>
      </c>
      <c r="H35" s="13">
        <v>30000</v>
      </c>
      <c r="I35" s="13">
        <v>64000</v>
      </c>
      <c r="J35" s="13">
        <v>312300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60000</v>
      </c>
      <c r="F41" s="13">
        <v>181900</v>
      </c>
      <c r="G41" s="13">
        <v>6800</v>
      </c>
      <c r="H41" s="13">
        <v>63100</v>
      </c>
      <c r="I41" s="13">
        <v>10300</v>
      </c>
      <c r="J41" s="13">
        <v>29900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242700</v>
      </c>
      <c r="E43" s="13">
        <v>300600</v>
      </c>
      <c r="F43" s="13">
        <v>403700</v>
      </c>
      <c r="G43" s="13">
        <v>285000</v>
      </c>
      <c r="H43" s="13">
        <v>271100</v>
      </c>
      <c r="I43" s="13">
        <v>280000</v>
      </c>
      <c r="J43" s="13">
        <v>368700</v>
      </c>
      <c r="K43" s="13">
        <v>260700</v>
      </c>
    </row>
    <row r="44" spans="2:11" x14ac:dyDescent="0.2">
      <c r="C44" s="11" t="s">
        <v>52</v>
      </c>
      <c r="D44" s="13">
        <v>339100</v>
      </c>
      <c r="E44" s="13">
        <v>334300</v>
      </c>
      <c r="F44" s="13">
        <v>339100</v>
      </c>
      <c r="G44" s="13">
        <v>335600</v>
      </c>
      <c r="H44" s="13">
        <v>340500</v>
      </c>
      <c r="I44" s="13">
        <v>345900</v>
      </c>
      <c r="J44" s="13">
        <v>312400</v>
      </c>
      <c r="K44" s="13">
        <v>315400</v>
      </c>
    </row>
    <row r="45" spans="2:11" x14ac:dyDescent="0.2">
      <c r="C45" s="11" t="s">
        <v>53</v>
      </c>
      <c r="D45" s="13">
        <v>570800</v>
      </c>
      <c r="E45" s="13">
        <v>503500</v>
      </c>
      <c r="F45" s="13">
        <v>530000</v>
      </c>
      <c r="G45" s="13">
        <v>519700</v>
      </c>
      <c r="H45" s="13">
        <v>403600</v>
      </c>
      <c r="I45" s="13">
        <v>393800</v>
      </c>
      <c r="J45" s="13">
        <v>422100</v>
      </c>
      <c r="K45" s="13">
        <v>450800</v>
      </c>
    </row>
    <row r="46" spans="2:11" x14ac:dyDescent="0.2">
      <c r="C46" s="11" t="s">
        <v>54</v>
      </c>
      <c r="D46" s="13">
        <v>1169800</v>
      </c>
      <c r="E46" s="13">
        <v>1198300</v>
      </c>
      <c r="F46" s="13">
        <v>1454700</v>
      </c>
      <c r="G46" s="13">
        <v>1147100</v>
      </c>
      <c r="H46" s="13">
        <v>1078300</v>
      </c>
      <c r="I46" s="13">
        <v>1030000</v>
      </c>
      <c r="J46" s="13">
        <v>1133200</v>
      </c>
      <c r="K46" s="13">
        <v>1028600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15540400</v>
      </c>
      <c r="E48" s="13">
        <v>15381700</v>
      </c>
      <c r="F48" s="13">
        <v>15156200</v>
      </c>
      <c r="G48" s="13">
        <v>15069800</v>
      </c>
      <c r="H48" s="13">
        <v>14502500</v>
      </c>
      <c r="I48" s="13">
        <v>14377800</v>
      </c>
      <c r="J48" s="13">
        <v>14264900</v>
      </c>
      <c r="K48" s="13">
        <v>14168100</v>
      </c>
    </row>
    <row r="49" spans="3:11" x14ac:dyDescent="0.2">
      <c r="C49" s="11" t="s">
        <v>57</v>
      </c>
      <c r="D49" s="13">
        <v>278200</v>
      </c>
      <c r="E49" s="13">
        <v>282600</v>
      </c>
      <c r="F49" s="13">
        <v>266200</v>
      </c>
      <c r="G49" s="13">
        <v>275000</v>
      </c>
      <c r="H49" s="13">
        <v>279200</v>
      </c>
      <c r="I49" s="13">
        <v>290600</v>
      </c>
      <c r="J49" s="13">
        <v>266600</v>
      </c>
      <c r="K49" s="13">
        <v>261600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3196200</v>
      </c>
      <c r="E52" s="13">
        <v>3157800</v>
      </c>
      <c r="F52" s="13">
        <v>2874300</v>
      </c>
      <c r="G52" s="13">
        <v>2815500</v>
      </c>
      <c r="H52" s="13">
        <v>2701700</v>
      </c>
      <c r="I52" s="13">
        <v>2780900</v>
      </c>
      <c r="J52" s="13">
        <v>2712900</v>
      </c>
      <c r="K52" s="13">
        <v>2707500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20184700</v>
      </c>
      <c r="E54" s="13">
        <v>20020400</v>
      </c>
      <c r="F54" s="13">
        <v>19751400</v>
      </c>
      <c r="G54" s="13">
        <v>19307400</v>
      </c>
      <c r="H54" s="13">
        <v>18561800</v>
      </c>
      <c r="I54" s="13">
        <v>18479200</v>
      </c>
      <c r="J54" s="13">
        <v>18377600</v>
      </c>
      <c r="K54" s="13">
        <v>18165700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309100</v>
      </c>
      <c r="E57" s="13">
        <v>318600</v>
      </c>
      <c r="F57" s="13">
        <v>288300</v>
      </c>
      <c r="G57" s="13">
        <v>316200</v>
      </c>
      <c r="H57" s="13">
        <v>301300</v>
      </c>
      <c r="I57" s="13">
        <v>346400</v>
      </c>
      <c r="J57" s="13">
        <v>276100</v>
      </c>
      <c r="K57" s="13">
        <v>328000</v>
      </c>
    </row>
    <row r="58" spans="3:11" x14ac:dyDescent="0.2">
      <c r="C58" s="11" t="s">
        <v>66</v>
      </c>
      <c r="D58" s="13">
        <v>214800</v>
      </c>
      <c r="E58" s="13">
        <v>169000</v>
      </c>
      <c r="F58" s="13">
        <v>57900</v>
      </c>
      <c r="G58" s="13">
        <v>291900</v>
      </c>
      <c r="H58" s="13">
        <v>1213000</v>
      </c>
      <c r="I58" s="13">
        <v>914700</v>
      </c>
      <c r="J58" s="13">
        <v>507400</v>
      </c>
      <c r="K58" s="13">
        <v>682400</v>
      </c>
    </row>
    <row r="59" spans="3:11" x14ac:dyDescent="0.2">
      <c r="C59" s="11" t="s">
        <v>67</v>
      </c>
      <c r="D59" s="13">
        <v>806600</v>
      </c>
      <c r="E59" s="13">
        <v>872800</v>
      </c>
      <c r="F59" s="13">
        <v>898600</v>
      </c>
      <c r="G59" s="13">
        <v>888200</v>
      </c>
      <c r="H59" s="13">
        <v>781200</v>
      </c>
      <c r="I59" s="13">
        <v>817200</v>
      </c>
      <c r="J59" s="13">
        <v>803300</v>
      </c>
      <c r="K59" s="13">
        <v>890600</v>
      </c>
    </row>
    <row r="60" spans="3:11" x14ac:dyDescent="0.2">
      <c r="C60" s="11" t="s">
        <v>68</v>
      </c>
      <c r="D60" s="13">
        <v>1330500</v>
      </c>
      <c r="E60" s="13">
        <v>1360400</v>
      </c>
      <c r="F60" s="13">
        <v>1244800</v>
      </c>
      <c r="G60" s="13">
        <v>1496400</v>
      </c>
      <c r="H60" s="13">
        <v>2295500</v>
      </c>
      <c r="I60" s="13">
        <v>2078400</v>
      </c>
      <c r="J60" s="13">
        <v>1586700</v>
      </c>
      <c r="K60" s="13">
        <v>1901000</v>
      </c>
    </row>
    <row r="61" spans="3:11" x14ac:dyDescent="0.2">
      <c r="C61" s="11" t="s">
        <v>69</v>
      </c>
      <c r="D61" s="13">
        <v>6465000</v>
      </c>
      <c r="E61" s="13">
        <v>6314300</v>
      </c>
      <c r="F61" s="13">
        <v>6316400</v>
      </c>
      <c r="G61" s="13">
        <v>5922200</v>
      </c>
      <c r="H61" s="13">
        <v>4833300</v>
      </c>
      <c r="I61" s="13">
        <v>4832600</v>
      </c>
      <c r="J61" s="13">
        <v>4985000</v>
      </c>
      <c r="K61" s="13">
        <v>4886900</v>
      </c>
    </row>
    <row r="62" spans="3:11" x14ac:dyDescent="0.2">
      <c r="C62" s="11" t="s">
        <v>70</v>
      </c>
      <c r="D62" s="13">
        <v>6582400</v>
      </c>
      <c r="E62" s="13">
        <v>6592900</v>
      </c>
      <c r="F62" s="13">
        <v>6223000</v>
      </c>
      <c r="G62" s="13">
        <v>6278400</v>
      </c>
      <c r="H62" s="13">
        <v>5836100</v>
      </c>
      <c r="I62" s="13">
        <v>6015100</v>
      </c>
      <c r="J62" s="13">
        <v>6124100</v>
      </c>
      <c r="K62" s="13">
        <v>6020600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14502100</v>
      </c>
      <c r="E66" s="13">
        <v>14386900</v>
      </c>
      <c r="F66" s="13">
        <v>13910000</v>
      </c>
      <c r="G66" s="13">
        <v>13817800</v>
      </c>
      <c r="H66" s="13">
        <v>13092300</v>
      </c>
      <c r="I66" s="13">
        <v>13048600</v>
      </c>
      <c r="J66" s="13">
        <v>12824900</v>
      </c>
      <c r="K66" s="13">
        <v>12932600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3060800</v>
      </c>
      <c r="E72" s="13">
        <v>3025100</v>
      </c>
      <c r="F72" s="13">
        <v>3231500</v>
      </c>
      <c r="G72" s="13">
        <v>2885100</v>
      </c>
      <c r="H72" s="13">
        <v>2867600</v>
      </c>
      <c r="I72" s="13">
        <v>2837600</v>
      </c>
      <c r="J72" s="13">
        <v>2949900</v>
      </c>
      <c r="K72" s="13">
        <v>2637600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5682500</v>
      </c>
      <c r="E76" s="13">
        <v>5633500</v>
      </c>
      <c r="F76" s="13">
        <v>5841400</v>
      </c>
      <c r="G76" s="13">
        <v>5489600</v>
      </c>
      <c r="H76" s="13">
        <v>5469400</v>
      </c>
      <c r="I76" s="13">
        <v>5430600</v>
      </c>
      <c r="J76" s="13">
        <v>5552700</v>
      </c>
      <c r="K76" s="13">
        <v>5233100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35600</v>
      </c>
      <c r="E81" s="13">
        <v>-19400</v>
      </c>
      <c r="F81" s="13">
        <v>346400</v>
      </c>
      <c r="G81" s="13">
        <v>193600</v>
      </c>
      <c r="H81" s="13">
        <v>30000</v>
      </c>
      <c r="I81" s="13">
        <v>64000</v>
      </c>
      <c r="J81" s="13">
        <v>312300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176400</v>
      </c>
      <c r="E83" s="13">
        <v>170500</v>
      </c>
      <c r="F83" s="13">
        <v>172600</v>
      </c>
      <c r="G83" s="13">
        <v>170000</v>
      </c>
      <c r="H83" s="13">
        <v>173200</v>
      </c>
      <c r="I83" s="13">
        <v>163300</v>
      </c>
      <c r="J83" s="13">
        <v>168600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194300</v>
      </c>
      <c r="F89" s="13">
        <v>403000</v>
      </c>
      <c r="G89" s="13">
        <v>185400</v>
      </c>
      <c r="H89" s="13">
        <v>183600</v>
      </c>
      <c r="I89" s="13">
        <v>122000</v>
      </c>
      <c r="J89" s="13">
        <v>488800</v>
      </c>
      <c r="K89" s="13">
        <v>172500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-355500</v>
      </c>
      <c r="F91" s="13">
        <v>-294100</v>
      </c>
      <c r="G91" s="13">
        <v>-337000</v>
      </c>
      <c r="H91" s="13">
        <v>-340000</v>
      </c>
      <c r="I91" s="13">
        <v>-333600</v>
      </c>
      <c r="J91" s="13">
        <v>-316500</v>
      </c>
      <c r="K91" s="13">
        <v>-281600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-348100</v>
      </c>
      <c r="E94" s="13">
        <v>-322300</v>
      </c>
      <c r="F94" s="13">
        <v>-303000</v>
      </c>
      <c r="G94" s="13">
        <v>-311400</v>
      </c>
      <c r="H94" s="13">
        <v>-341200</v>
      </c>
      <c r="I94" s="13">
        <v>-299000</v>
      </c>
      <c r="J94" s="13">
        <v>-304400</v>
      </c>
      <c r="K94" s="13">
        <v>-273100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-91700</v>
      </c>
      <c r="F96" s="13">
        <v>-86400</v>
      </c>
      <c r="G96" s="13">
        <v>-86300</v>
      </c>
      <c r="H96" s="13">
        <v>-86300</v>
      </c>
      <c r="I96" s="13">
        <v>-86500</v>
      </c>
      <c r="J96" s="13">
        <v>-81100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</v>
      </c>
      <c r="E100" s="13">
        <v>6000</v>
      </c>
      <c r="F100" s="13">
        <v>75200</v>
      </c>
      <c r="G100" s="13">
        <v>69600</v>
      </c>
      <c r="H100" s="13">
        <v>210400</v>
      </c>
      <c r="I100" s="13">
        <v>157400</v>
      </c>
      <c r="J100" s="13">
        <v>-156200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-122000</v>
      </c>
      <c r="F102" s="13">
        <v>175200</v>
      </c>
      <c r="G102" s="13">
        <v>-56400</v>
      </c>
      <c r="H102" s="13">
        <v>52900</v>
      </c>
      <c r="I102" s="13">
        <v>-19600</v>
      </c>
      <c r="J102" s="13">
        <v>28200</v>
      </c>
      <c r="K102" s="13">
        <v>-4500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200</v>
      </c>
      <c r="H8" s="13">
        <v>300</v>
      </c>
      <c r="I8" s="13">
        <v>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11600</v>
      </c>
      <c r="F14" s="13">
        <v>3000</v>
      </c>
      <c r="G14" s="13" t="s">
        <v>92</v>
      </c>
      <c r="H14" s="13">
        <v>300</v>
      </c>
      <c r="I14" s="13">
        <v>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14500</v>
      </c>
      <c r="F17" s="13">
        <v>6100</v>
      </c>
      <c r="G17" s="13">
        <v>4000</v>
      </c>
      <c r="H17" s="13">
        <v>4000</v>
      </c>
      <c r="I17" s="13">
        <v>12100</v>
      </c>
      <c r="J17" s="13">
        <v>4000</v>
      </c>
      <c r="K17" s="13">
        <v>5400</v>
      </c>
    </row>
    <row r="18" spans="3:11" x14ac:dyDescent="0.2">
      <c r="C18" s="11" t="s">
        <v>30</v>
      </c>
      <c r="D18" s="13">
        <v>-3800</v>
      </c>
      <c r="E18" s="13">
        <v>-14200</v>
      </c>
      <c r="F18" s="13">
        <v>-5600</v>
      </c>
      <c r="G18" s="13">
        <v>-3800</v>
      </c>
      <c r="H18" s="13">
        <v>-3700</v>
      </c>
      <c r="I18" s="13">
        <v>-11800</v>
      </c>
      <c r="J18" s="13">
        <v>-3500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2800</v>
      </c>
      <c r="F20" s="13">
        <v>-700</v>
      </c>
      <c r="G20" s="13">
        <v>200</v>
      </c>
      <c r="H20" s="13">
        <v>-800</v>
      </c>
      <c r="I20" s="13">
        <v>-1700</v>
      </c>
      <c r="J20" s="13">
        <v>-500</v>
      </c>
      <c r="K20" s="13">
        <v>6600</v>
      </c>
    </row>
    <row r="21" spans="3:11" x14ac:dyDescent="0.2">
      <c r="C21" s="11" t="s">
        <v>33</v>
      </c>
      <c r="D21" s="13">
        <v>-3600</v>
      </c>
      <c r="E21" s="13">
        <v>-11200</v>
      </c>
      <c r="F21" s="13">
        <v>-6000</v>
      </c>
      <c r="G21" s="13">
        <v>-3400</v>
      </c>
      <c r="H21" s="13">
        <v>-4300</v>
      </c>
      <c r="I21" s="13">
        <v>-13300</v>
      </c>
      <c r="J21" s="13">
        <v>-3800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-11500</v>
      </c>
      <c r="F23" s="13">
        <v>-6300</v>
      </c>
      <c r="G23" s="13">
        <v>-3600</v>
      </c>
      <c r="H23" s="13">
        <v>-4500</v>
      </c>
      <c r="I23" s="13">
        <v>-13600</v>
      </c>
      <c r="J23" s="13">
        <v>-4000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-11500</v>
      </c>
      <c r="F26" s="13">
        <v>-6300</v>
      </c>
      <c r="G26" s="13">
        <v>-3600</v>
      </c>
      <c r="H26" s="13">
        <v>-4500</v>
      </c>
      <c r="I26" s="13">
        <v>-13600</v>
      </c>
      <c r="J26" s="13">
        <v>-4000</v>
      </c>
      <c r="K26" s="13">
        <v>1500</v>
      </c>
    </row>
    <row r="27" spans="3:11" x14ac:dyDescent="0.2">
      <c r="C27" s="11" t="s">
        <v>38</v>
      </c>
      <c r="D27" s="13">
        <v>-3900</v>
      </c>
      <c r="E27" s="13">
        <v>-11500</v>
      </c>
      <c r="F27" s="13">
        <v>-6900</v>
      </c>
      <c r="G27" s="13">
        <v>-3600</v>
      </c>
      <c r="H27" s="13">
        <v>-4500</v>
      </c>
      <c r="I27" s="13">
        <v>-13700</v>
      </c>
      <c r="J27" s="13">
        <v>-4100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-2800</v>
      </c>
      <c r="F32" s="13">
        <v>700</v>
      </c>
      <c r="G32" s="13">
        <v>-200</v>
      </c>
      <c r="H32" s="13">
        <v>800</v>
      </c>
      <c r="I32" s="13">
        <v>1700</v>
      </c>
      <c r="J32" s="13">
        <v>500</v>
      </c>
      <c r="K32" s="13">
        <v>-6600</v>
      </c>
    </row>
    <row r="33" spans="2:11" x14ac:dyDescent="0.2">
      <c r="C33" s="11" t="s">
        <v>44</v>
      </c>
      <c r="D33" s="13">
        <v>-3900</v>
      </c>
      <c r="E33" s="13">
        <v>-11500</v>
      </c>
      <c r="F33" s="13">
        <v>-6900</v>
      </c>
      <c r="G33" s="13">
        <v>-3600</v>
      </c>
      <c r="H33" s="13">
        <v>-4500</v>
      </c>
      <c r="I33" s="13">
        <v>-13700</v>
      </c>
      <c r="J33" s="13">
        <v>-4100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-11500</v>
      </c>
      <c r="F35" s="13">
        <v>-6900</v>
      </c>
      <c r="G35" s="13">
        <v>-3600</v>
      </c>
      <c r="H35" s="13">
        <v>-4500</v>
      </c>
      <c r="I35" s="13">
        <v>-13700</v>
      </c>
      <c r="J35" s="13">
        <v>-4100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700</v>
      </c>
      <c r="F41" s="13">
        <v>2500</v>
      </c>
      <c r="G41" s="13">
        <v>3400</v>
      </c>
      <c r="H41" s="13">
        <v>3100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300</v>
      </c>
      <c r="H43" s="13">
        <v>300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28200</v>
      </c>
      <c r="E46" s="13">
        <v>1500</v>
      </c>
      <c r="F46" s="13">
        <v>3500</v>
      </c>
      <c r="G46" s="13">
        <v>4300</v>
      </c>
      <c r="H46" s="13">
        <v>3700</v>
      </c>
      <c r="I46" s="13">
        <v>800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5500</v>
      </c>
      <c r="G48" s="13">
        <v>3900</v>
      </c>
      <c r="H48" s="13">
        <v>2000</v>
      </c>
      <c r="I48" s="13">
        <v>2200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16200</v>
      </c>
      <c r="G49" s="13">
        <v>19200</v>
      </c>
      <c r="H49" s="13">
        <v>19300</v>
      </c>
      <c r="I49" s="13">
        <v>19300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13100</v>
      </c>
      <c r="F54" s="13">
        <v>25200</v>
      </c>
      <c r="G54" s="13">
        <v>27500</v>
      </c>
      <c r="H54" s="13">
        <v>25000</v>
      </c>
      <c r="I54" s="13">
        <v>22400</v>
      </c>
      <c r="J54" s="13">
        <v>31900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1600</v>
      </c>
      <c r="G57" s="13">
        <v>2400</v>
      </c>
      <c r="H57" s="13">
        <v>3100</v>
      </c>
      <c r="I57" s="13">
        <v>3200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4400</v>
      </c>
      <c r="F58" s="13">
        <v>5800</v>
      </c>
      <c r="G58" s="13">
        <v>4400</v>
      </c>
      <c r="H58" s="13">
        <v>3800</v>
      </c>
      <c r="I58" s="13">
        <v>4800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2200</v>
      </c>
      <c r="E59" s="13">
        <v>3500</v>
      </c>
      <c r="F59" s="13">
        <v>4200</v>
      </c>
      <c r="G59" s="13">
        <v>7800</v>
      </c>
      <c r="H59" s="13">
        <v>5400</v>
      </c>
      <c r="I59" s="13">
        <v>2900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9300</v>
      </c>
      <c r="F60" s="13">
        <v>11600</v>
      </c>
      <c r="G60" s="13">
        <v>14700</v>
      </c>
      <c r="H60" s="13">
        <v>12400</v>
      </c>
      <c r="I60" s="13">
        <v>10900</v>
      </c>
      <c r="J60" s="13">
        <v>10800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>
        <v>1200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10400</v>
      </c>
      <c r="F66" s="13">
        <v>12900</v>
      </c>
      <c r="G66" s="13">
        <v>15800</v>
      </c>
      <c r="H66" s="13">
        <v>14700</v>
      </c>
      <c r="I66" s="13">
        <v>11100</v>
      </c>
      <c r="J66" s="13">
        <v>11200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-108400</v>
      </c>
      <c r="F72" s="13">
        <v>-96900</v>
      </c>
      <c r="G72" s="13">
        <v>-90600</v>
      </c>
      <c r="H72" s="13">
        <v>-87000</v>
      </c>
      <c r="I72" s="13">
        <v>-82500</v>
      </c>
      <c r="J72" s="13">
        <v>-68900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2600</v>
      </c>
      <c r="F76" s="13">
        <v>12200</v>
      </c>
      <c r="G76" s="13">
        <v>11700</v>
      </c>
      <c r="H76" s="13">
        <v>10300</v>
      </c>
      <c r="I76" s="13">
        <v>11200</v>
      </c>
      <c r="J76" s="13">
        <v>20700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-11500</v>
      </c>
      <c r="F81" s="13">
        <v>-6900</v>
      </c>
      <c r="G81" s="13">
        <v>-3600</v>
      </c>
      <c r="H81" s="13">
        <v>-4500</v>
      </c>
      <c r="I81" s="13">
        <v>-13700</v>
      </c>
      <c r="J81" s="13">
        <v>-4100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-3200</v>
      </c>
      <c r="G89" s="13">
        <v>-3700</v>
      </c>
      <c r="H89" s="13">
        <v>-3000</v>
      </c>
      <c r="I89" s="13">
        <v>-2800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600</v>
      </c>
      <c r="F100" s="13">
        <v>2400</v>
      </c>
      <c r="G100" s="13">
        <v>4000</v>
      </c>
      <c r="H100" s="13">
        <v>5900</v>
      </c>
      <c r="I100" s="13">
        <v>2900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-1800</v>
      </c>
      <c r="F102" s="13">
        <v>-900</v>
      </c>
      <c r="G102" s="13">
        <v>300</v>
      </c>
      <c r="H102" s="13">
        <v>2900</v>
      </c>
      <c r="I102" s="13">
        <v>100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252300</v>
      </c>
      <c r="E8" s="13">
        <v>246100</v>
      </c>
      <c r="F8" s="13">
        <v>234000</v>
      </c>
      <c r="G8" s="13">
        <v>226300</v>
      </c>
      <c r="H8" s="13">
        <v>198000</v>
      </c>
      <c r="I8" s="13">
        <v>209400</v>
      </c>
      <c r="J8" s="13">
        <v>192100</v>
      </c>
      <c r="K8" s="13">
        <v>177100</v>
      </c>
    </row>
    <row r="9" spans="1:11" x14ac:dyDescent="0.2">
      <c r="C9" s="11" t="s">
        <v>22</v>
      </c>
      <c r="D9" s="13">
        <v>84800</v>
      </c>
      <c r="E9" s="13">
        <v>85000</v>
      </c>
      <c r="F9" s="13">
        <v>82200</v>
      </c>
      <c r="G9" s="13">
        <v>83800</v>
      </c>
      <c r="H9" s="13">
        <v>71100</v>
      </c>
      <c r="I9" s="13">
        <v>75300</v>
      </c>
      <c r="J9" s="13">
        <v>69000</v>
      </c>
      <c r="K9" s="13">
        <v>60700</v>
      </c>
    </row>
    <row r="10" spans="1:11" x14ac:dyDescent="0.2">
      <c r="C10" s="11" t="s">
        <v>23</v>
      </c>
      <c r="D10" s="13">
        <v>167500</v>
      </c>
      <c r="E10" s="13">
        <v>161100</v>
      </c>
      <c r="F10" s="13">
        <v>151800</v>
      </c>
      <c r="G10" s="13">
        <v>142500</v>
      </c>
      <c r="H10" s="13">
        <v>126900</v>
      </c>
      <c r="I10" s="13">
        <v>134100</v>
      </c>
      <c r="J10" s="13">
        <v>123100</v>
      </c>
      <c r="K10" s="13">
        <v>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38300</v>
      </c>
      <c r="F12" s="13">
        <v>38800</v>
      </c>
      <c r="G12" s="13">
        <v>34200</v>
      </c>
      <c r="H12" s="13">
        <v>35500</v>
      </c>
      <c r="I12" s="13">
        <v>34700</v>
      </c>
      <c r="J12" s="13">
        <v>30800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2200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253400</v>
      </c>
      <c r="F17" s="13">
        <v>210200</v>
      </c>
      <c r="G17" s="13">
        <v>198800</v>
      </c>
      <c r="H17" s="13">
        <v>190500</v>
      </c>
      <c r="I17" s="13">
        <v>193500</v>
      </c>
      <c r="J17" s="13">
        <v>181600</v>
      </c>
      <c r="K17" s="13">
        <v>169500</v>
      </c>
    </row>
    <row r="18" spans="3:11" x14ac:dyDescent="0.2">
      <c r="C18" s="11" t="s">
        <v>30</v>
      </c>
      <c r="D18" s="13">
        <v>16300</v>
      </c>
      <c r="E18" s="13">
        <v>-7300</v>
      </c>
      <c r="F18" s="13">
        <v>23800</v>
      </c>
      <c r="G18" s="13">
        <v>27500</v>
      </c>
      <c r="H18" s="13">
        <v>7500</v>
      </c>
      <c r="I18" s="13">
        <v>15900</v>
      </c>
      <c r="J18" s="13">
        <v>10500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1600</v>
      </c>
      <c r="F20" s="13">
        <v>1500</v>
      </c>
      <c r="G20" s="13">
        <v>1700</v>
      </c>
      <c r="H20" s="13">
        <v>1500</v>
      </c>
      <c r="I20" s="13">
        <v>1900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26700</v>
      </c>
      <c r="E21" s="13">
        <v>20000</v>
      </c>
      <c r="F21" s="13">
        <v>36200</v>
      </c>
      <c r="G21" s="13">
        <v>39100</v>
      </c>
      <c r="H21" s="13">
        <v>17900</v>
      </c>
      <c r="I21" s="13">
        <v>26900</v>
      </c>
      <c r="J21" s="13">
        <v>18300</v>
      </c>
      <c r="K21" s="13">
        <v>15400</v>
      </c>
    </row>
    <row r="22" spans="3:11" x14ac:dyDescent="0.2">
      <c r="C22" s="11" t="s">
        <v>34</v>
      </c>
      <c r="D22" s="13">
        <v>13600</v>
      </c>
      <c r="E22" s="13">
        <v>12800</v>
      </c>
      <c r="F22" s="13">
        <v>11900</v>
      </c>
      <c r="G22" s="13">
        <v>11800</v>
      </c>
      <c r="H22" s="13">
        <v>11600</v>
      </c>
      <c r="I22" s="13">
        <v>11000</v>
      </c>
      <c r="J22" s="13">
        <v>9400</v>
      </c>
      <c r="K22" s="13">
        <v>7600</v>
      </c>
    </row>
    <row r="23" spans="3:11" x14ac:dyDescent="0.2">
      <c r="C23" s="11" t="s">
        <v>35</v>
      </c>
      <c r="D23" s="13">
        <v>300</v>
      </c>
      <c r="E23" s="13">
        <v>-18500</v>
      </c>
      <c r="F23" s="13">
        <v>13400</v>
      </c>
      <c r="G23" s="13">
        <v>17400</v>
      </c>
      <c r="H23" s="13">
        <v>-2600</v>
      </c>
      <c r="I23" s="13">
        <v>6800</v>
      </c>
      <c r="J23" s="13">
        <v>1100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-1400</v>
      </c>
      <c r="F24" s="13">
        <v>1800</v>
      </c>
      <c r="G24" s="13">
        <v>3000</v>
      </c>
      <c r="H24" s="13">
        <v>-500</v>
      </c>
      <c r="I24" s="13">
        <v>1800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-17100</v>
      </c>
      <c r="F26" s="13">
        <v>11600</v>
      </c>
      <c r="G26" s="13">
        <v>14400</v>
      </c>
      <c r="H26" s="13">
        <v>-2100</v>
      </c>
      <c r="I26" s="13">
        <v>5000</v>
      </c>
      <c r="J26" s="13">
        <v>900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-17100</v>
      </c>
      <c r="F27" s="13">
        <v>11600</v>
      </c>
      <c r="G27" s="13">
        <v>14400</v>
      </c>
      <c r="H27" s="13">
        <v>-2100</v>
      </c>
      <c r="I27" s="13">
        <v>5000</v>
      </c>
      <c r="J27" s="13">
        <v>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-1600</v>
      </c>
      <c r="F32" s="13">
        <v>-1500</v>
      </c>
      <c r="G32" s="13">
        <v>-1700</v>
      </c>
      <c r="H32" s="13">
        <v>-1500</v>
      </c>
      <c r="I32" s="13">
        <v>-1900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0</v>
      </c>
      <c r="E33" s="13">
        <v>-17100</v>
      </c>
      <c r="F33" s="13">
        <v>11600</v>
      </c>
      <c r="G33" s="13">
        <v>14400</v>
      </c>
      <c r="H33" s="13">
        <v>-2100</v>
      </c>
      <c r="I33" s="13">
        <v>5000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-17100</v>
      </c>
      <c r="F35" s="13">
        <v>11600</v>
      </c>
      <c r="G35" s="13">
        <v>14400</v>
      </c>
      <c r="H35" s="13">
        <v>-2100</v>
      </c>
      <c r="I35" s="13">
        <v>5000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817900</v>
      </c>
      <c r="E41" s="13">
        <v>904400</v>
      </c>
      <c r="F41" s="13">
        <v>834300</v>
      </c>
      <c r="G41" s="13">
        <v>776200</v>
      </c>
      <c r="H41" s="13">
        <v>198500</v>
      </c>
      <c r="I41" s="13">
        <v>210800</v>
      </c>
      <c r="J41" s="13">
        <v>417200</v>
      </c>
      <c r="K41" s="13">
        <v>119900</v>
      </c>
    </row>
    <row r="42" spans="2:11" x14ac:dyDescent="0.2">
      <c r="C42" s="11" t="s">
        <v>50</v>
      </c>
      <c r="D42" s="13">
        <v>29500</v>
      </c>
      <c r="E42" s="13">
        <v>40400</v>
      </c>
      <c r="F42" s="13">
        <v>58600</v>
      </c>
      <c r="G42" s="13">
        <v>65300</v>
      </c>
      <c r="H42" s="13">
        <v>120200</v>
      </c>
      <c r="I42" s="13">
        <v>162400</v>
      </c>
      <c r="J42" s="13">
        <v>185600</v>
      </c>
      <c r="K42" s="13">
        <v>189900</v>
      </c>
    </row>
    <row r="43" spans="2:11" x14ac:dyDescent="0.2">
      <c r="C43" s="11" t="s">
        <v>51</v>
      </c>
      <c r="D43" s="13">
        <v>97900</v>
      </c>
      <c r="E43" s="13">
        <v>83800</v>
      </c>
      <c r="F43" s="13">
        <v>85400</v>
      </c>
      <c r="G43" s="13">
        <v>78000</v>
      </c>
      <c r="H43" s="13">
        <v>80100</v>
      </c>
      <c r="I43" s="13">
        <v>82800</v>
      </c>
      <c r="J43" s="13">
        <v>77500</v>
      </c>
      <c r="K43" s="13">
        <v>78700</v>
      </c>
    </row>
    <row r="44" spans="2:11" x14ac:dyDescent="0.2">
      <c r="C44" s="11" t="s">
        <v>52</v>
      </c>
      <c r="D44" s="13">
        <v>170100</v>
      </c>
      <c r="E44" s="13">
        <v>154300</v>
      </c>
      <c r="F44" s="13">
        <v>124900</v>
      </c>
      <c r="G44" s="13">
        <v>103700</v>
      </c>
      <c r="H44" s="13">
        <v>95700</v>
      </c>
      <c r="I44" s="13">
        <v>101000</v>
      </c>
      <c r="J44" s="13">
        <v>90200</v>
      </c>
      <c r="K44" s="13">
        <v>85100</v>
      </c>
    </row>
    <row r="45" spans="2:11" x14ac:dyDescent="0.2">
      <c r="C45" s="11" t="s">
        <v>53</v>
      </c>
      <c r="D45" s="13">
        <v>76400</v>
      </c>
      <c r="E45" s="13">
        <v>65800</v>
      </c>
      <c r="F45" s="13">
        <v>57200</v>
      </c>
      <c r="G45" s="13">
        <v>62500</v>
      </c>
      <c r="H45" s="13">
        <v>46800</v>
      </c>
      <c r="I45" s="13">
        <v>34000</v>
      </c>
      <c r="J45" s="13">
        <v>23400</v>
      </c>
      <c r="K45" s="13">
        <v>25200</v>
      </c>
    </row>
    <row r="46" spans="2:11" x14ac:dyDescent="0.2">
      <c r="C46" s="11" t="s">
        <v>54</v>
      </c>
      <c r="D46" s="13">
        <v>1191800</v>
      </c>
      <c r="E46" s="13">
        <v>1248700</v>
      </c>
      <c r="F46" s="13">
        <v>1160400</v>
      </c>
      <c r="G46" s="13">
        <v>1085700</v>
      </c>
      <c r="H46" s="13">
        <v>541300</v>
      </c>
      <c r="I46" s="13">
        <v>591000</v>
      </c>
      <c r="J46" s="13">
        <v>793900</v>
      </c>
      <c r="K46" s="13">
        <v>498800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23500</v>
      </c>
      <c r="H47" s="13">
        <v>60800</v>
      </c>
      <c r="I47" s="13">
        <v>58400</v>
      </c>
      <c r="J47" s="13">
        <v>31000</v>
      </c>
      <c r="K47" s="13">
        <v>62700</v>
      </c>
    </row>
    <row r="48" spans="2:11" x14ac:dyDescent="0.2">
      <c r="C48" s="11" t="s">
        <v>56</v>
      </c>
      <c r="D48" s="13">
        <v>497900</v>
      </c>
      <c r="E48" s="13">
        <v>478700</v>
      </c>
      <c r="F48" s="13">
        <v>449200</v>
      </c>
      <c r="G48" s="13">
        <v>423200</v>
      </c>
      <c r="H48" s="13">
        <v>412400</v>
      </c>
      <c r="I48" s="13">
        <v>415500</v>
      </c>
      <c r="J48" s="13">
        <v>368100</v>
      </c>
      <c r="K48" s="13">
        <v>342000</v>
      </c>
    </row>
    <row r="49" spans="3:11" x14ac:dyDescent="0.2">
      <c r="C49" s="11" t="s">
        <v>57</v>
      </c>
      <c r="D49" s="13">
        <v>69500</v>
      </c>
      <c r="E49" s="13">
        <v>68500</v>
      </c>
      <c r="F49" s="13">
        <v>50100</v>
      </c>
      <c r="G49" s="13">
        <v>50500</v>
      </c>
      <c r="H49" s="13">
        <v>52000</v>
      </c>
      <c r="I49" s="13">
        <v>53000</v>
      </c>
      <c r="J49" s="13">
        <v>52500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77000</v>
      </c>
      <c r="F52" s="13">
        <v>50400</v>
      </c>
      <c r="G52" s="13">
        <v>43800</v>
      </c>
      <c r="H52" s="13">
        <v>41700</v>
      </c>
      <c r="I52" s="13">
        <v>25000</v>
      </c>
      <c r="J52" s="13">
        <v>22900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1840100</v>
      </c>
      <c r="E54" s="13">
        <v>1872900</v>
      </c>
      <c r="F54" s="13">
        <v>1710600</v>
      </c>
      <c r="G54" s="13">
        <v>1626700</v>
      </c>
      <c r="H54" s="13">
        <v>1108200</v>
      </c>
      <c r="I54" s="13">
        <v>1142900</v>
      </c>
      <c r="J54" s="13">
        <v>1268400</v>
      </c>
      <c r="K54" s="13">
        <v>977700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54100</v>
      </c>
      <c r="F57" s="13">
        <v>57000</v>
      </c>
      <c r="G57" s="13">
        <v>35600</v>
      </c>
      <c r="H57" s="13">
        <v>36400</v>
      </c>
      <c r="I57" s="13">
        <v>54500</v>
      </c>
      <c r="J57" s="13">
        <v>21200</v>
      </c>
      <c r="K57" s="13">
        <v>24800</v>
      </c>
    </row>
    <row r="58" spans="3:11" x14ac:dyDescent="0.2">
      <c r="C58" s="11" t="s">
        <v>66</v>
      </c>
      <c r="D58" s="13">
        <v>15700</v>
      </c>
      <c r="E58" s="13">
        <v>15600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110700</v>
      </c>
      <c r="E59" s="13">
        <v>138100</v>
      </c>
      <c r="F59" s="13">
        <v>118200</v>
      </c>
      <c r="G59" s="13">
        <v>98800</v>
      </c>
      <c r="H59" s="13">
        <v>94000</v>
      </c>
      <c r="I59" s="13">
        <v>103200</v>
      </c>
      <c r="J59" s="13">
        <v>92000</v>
      </c>
      <c r="K59" s="13">
        <v>81000</v>
      </c>
    </row>
    <row r="60" spans="3:11" x14ac:dyDescent="0.2">
      <c r="C60" s="11" t="s">
        <v>68</v>
      </c>
      <c r="D60" s="13">
        <v>185500</v>
      </c>
      <c r="E60" s="13">
        <v>207800</v>
      </c>
      <c r="F60" s="13">
        <v>175200</v>
      </c>
      <c r="G60" s="13">
        <v>134400</v>
      </c>
      <c r="H60" s="13">
        <v>130400</v>
      </c>
      <c r="I60" s="13">
        <v>157700</v>
      </c>
      <c r="J60" s="13">
        <v>113300</v>
      </c>
      <c r="K60" s="13">
        <v>105800</v>
      </c>
    </row>
    <row r="61" spans="3:11" x14ac:dyDescent="0.2">
      <c r="C61" s="11" t="s">
        <v>69</v>
      </c>
      <c r="D61" s="13">
        <v>1051600</v>
      </c>
      <c r="E61" s="13">
        <v>1043700</v>
      </c>
      <c r="F61" s="13">
        <v>921500</v>
      </c>
      <c r="G61" s="13">
        <v>910200</v>
      </c>
      <c r="H61" s="13">
        <v>899000</v>
      </c>
      <c r="I61" s="13">
        <v>887900</v>
      </c>
      <c r="J61" s="13">
        <v>985800</v>
      </c>
      <c r="K61" s="13">
        <v>607400</v>
      </c>
    </row>
    <row r="62" spans="3:11" x14ac:dyDescent="0.2">
      <c r="C62" s="11" t="s">
        <v>70</v>
      </c>
      <c r="D62" s="13">
        <v>17700</v>
      </c>
      <c r="E62" s="13">
        <v>17800</v>
      </c>
      <c r="F62" s="13">
        <v>18900</v>
      </c>
      <c r="G62" s="13">
        <v>18800</v>
      </c>
      <c r="H62" s="13">
        <v>19800</v>
      </c>
      <c r="I62" s="13">
        <v>21400</v>
      </c>
      <c r="J62" s="13">
        <v>18800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1254800</v>
      </c>
      <c r="E66" s="13">
        <v>1269300</v>
      </c>
      <c r="F66" s="13">
        <v>1115600</v>
      </c>
      <c r="G66" s="13">
        <v>1063400</v>
      </c>
      <c r="H66" s="13">
        <v>1049200</v>
      </c>
      <c r="I66" s="13">
        <v>1067000</v>
      </c>
      <c r="J66" s="13">
        <v>1117800</v>
      </c>
      <c r="K66" s="13">
        <v>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-666300</v>
      </c>
      <c r="E72" s="13">
        <v>-666300</v>
      </c>
      <c r="F72" s="13">
        <v>-649200</v>
      </c>
      <c r="G72" s="13">
        <v>-660800</v>
      </c>
      <c r="H72" s="13">
        <v>-675200</v>
      </c>
      <c r="I72" s="13">
        <v>-672000</v>
      </c>
      <c r="J72" s="13">
        <v>-677000</v>
      </c>
      <c r="K72" s="13">
        <v>-677800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585300</v>
      </c>
      <c r="E76" s="13">
        <v>603600</v>
      </c>
      <c r="F76" s="13">
        <v>595000</v>
      </c>
      <c r="G76" s="13">
        <v>563300</v>
      </c>
      <c r="H76" s="13">
        <v>59000</v>
      </c>
      <c r="I76" s="13">
        <v>75900</v>
      </c>
      <c r="J76" s="13">
        <v>150600</v>
      </c>
      <c r="K76" s="13">
        <v>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-17100</v>
      </c>
      <c r="F81" s="13">
        <v>11600</v>
      </c>
      <c r="G81" s="13">
        <v>14400</v>
      </c>
      <c r="H81" s="13">
        <v>-2100</v>
      </c>
      <c r="I81" s="13">
        <v>5000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25700</v>
      </c>
      <c r="F83" s="13">
        <v>10900</v>
      </c>
      <c r="G83" s="13">
        <v>9900</v>
      </c>
      <c r="H83" s="13">
        <v>8900</v>
      </c>
      <c r="I83" s="13">
        <v>9100</v>
      </c>
      <c r="J83" s="13">
        <v>7800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-1000</v>
      </c>
      <c r="F89" s="13">
        <v>62200</v>
      </c>
      <c r="G89" s="13">
        <v>26400</v>
      </c>
      <c r="H89" s="13">
        <v>-3600</v>
      </c>
      <c r="I89" s="13">
        <v>46900</v>
      </c>
      <c r="J89" s="13">
        <v>31200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-40500</v>
      </c>
      <c r="F91" s="13">
        <v>-36800</v>
      </c>
      <c r="G91" s="13">
        <v>-24800</v>
      </c>
      <c r="H91" s="13">
        <v>-26900</v>
      </c>
      <c r="I91" s="13">
        <v>-49100</v>
      </c>
      <c r="J91" s="13">
        <v>-22600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-51300</v>
      </c>
      <c r="F94" s="13">
        <v>-15300</v>
      </c>
      <c r="G94" s="13">
        <v>67200</v>
      </c>
      <c r="H94" s="13">
        <v>13400</v>
      </c>
      <c r="I94" s="13">
        <v>-54000</v>
      </c>
      <c r="J94" s="13">
        <v>12200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130100</v>
      </c>
      <c r="F100" s="13">
        <v>10500</v>
      </c>
      <c r="G100" s="13">
        <v>483900</v>
      </c>
      <c r="H100" s="13">
        <v>-19000</v>
      </c>
      <c r="I100" s="13">
        <v>-202400</v>
      </c>
      <c r="J100" s="13">
        <v>258200</v>
      </c>
      <c r="K100" s="13">
        <v>16200</v>
      </c>
    </row>
    <row r="101" spans="3:11" x14ac:dyDescent="0.2">
      <c r="C101" s="11" t="s">
        <v>19</v>
      </c>
      <c r="D101" s="13">
        <v>-300</v>
      </c>
      <c r="E101" s="13">
        <v>6100</v>
      </c>
      <c r="F101" s="13">
        <v>1600</v>
      </c>
      <c r="G101" s="13">
        <v>200</v>
      </c>
      <c r="H101" s="13">
        <v>-3100</v>
      </c>
      <c r="I101" s="13">
        <v>3300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-86500</v>
      </c>
      <c r="E102" s="13">
        <v>83900</v>
      </c>
      <c r="F102" s="13">
        <v>59000</v>
      </c>
      <c r="G102" s="13">
        <v>577700</v>
      </c>
      <c r="H102" s="13">
        <v>-12300</v>
      </c>
      <c r="I102" s="13">
        <v>-206200</v>
      </c>
      <c r="J102" s="13">
        <v>300000</v>
      </c>
      <c r="K102" s="13">
        <v>-9400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2500</v>
      </c>
      <c r="F8" s="13">
        <v>2500</v>
      </c>
      <c r="G8" s="13">
        <v>1100</v>
      </c>
      <c r="H8" s="13">
        <v>2900</v>
      </c>
      <c r="I8" s="13">
        <v>900</v>
      </c>
      <c r="J8" s="13">
        <v>6900</v>
      </c>
      <c r="K8" s="13">
        <v>9200</v>
      </c>
    </row>
    <row r="9" spans="1:11" x14ac:dyDescent="0.2">
      <c r="C9" s="11" t="s">
        <v>22</v>
      </c>
      <c r="D9" s="13">
        <v>3300</v>
      </c>
      <c r="E9" s="13">
        <v>4600</v>
      </c>
      <c r="F9" s="13">
        <v>5200</v>
      </c>
      <c r="G9" s="13">
        <v>1800</v>
      </c>
      <c r="H9" s="13">
        <v>3000</v>
      </c>
      <c r="I9" s="13">
        <v>3500</v>
      </c>
      <c r="J9" s="13">
        <v>4700</v>
      </c>
      <c r="K9" s="13">
        <v>6300</v>
      </c>
    </row>
    <row r="10" spans="1:11" x14ac:dyDescent="0.2">
      <c r="C10" s="11" t="s">
        <v>23</v>
      </c>
      <c r="D10" s="13">
        <v>0</v>
      </c>
      <c r="E10" s="13">
        <v>-2100</v>
      </c>
      <c r="F10" s="13">
        <v>-2700</v>
      </c>
      <c r="G10" s="13">
        <v>-700</v>
      </c>
      <c r="H10" s="13">
        <v>-100</v>
      </c>
      <c r="I10" s="13">
        <v>-2600</v>
      </c>
      <c r="J10" s="13">
        <v>2200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6200</v>
      </c>
      <c r="F17" s="13">
        <v>7200</v>
      </c>
      <c r="G17" s="13">
        <v>3400</v>
      </c>
      <c r="H17" s="13">
        <v>5200</v>
      </c>
      <c r="I17" s="13">
        <v>5600</v>
      </c>
      <c r="J17" s="13">
        <v>6900</v>
      </c>
      <c r="K17" s="13">
        <v>8700</v>
      </c>
    </row>
    <row r="18" spans="3:11" x14ac:dyDescent="0.2">
      <c r="C18" s="11" t="s">
        <v>30</v>
      </c>
      <c r="D18" s="13">
        <v>-1900</v>
      </c>
      <c r="E18" s="13">
        <v>-3700</v>
      </c>
      <c r="F18" s="13">
        <v>-4700</v>
      </c>
      <c r="G18" s="13">
        <v>-2300</v>
      </c>
      <c r="H18" s="13">
        <v>-2300</v>
      </c>
      <c r="I18" s="13">
        <v>-4700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-3500</v>
      </c>
      <c r="F21" s="13">
        <v>-4600</v>
      </c>
      <c r="G21" s="13">
        <v>-2100</v>
      </c>
      <c r="H21" s="13">
        <v>-2200</v>
      </c>
      <c r="I21" s="13">
        <v>-4500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-3600</v>
      </c>
      <c r="F23" s="13">
        <v>-4700</v>
      </c>
      <c r="G23" s="13">
        <v>-2300</v>
      </c>
      <c r="H23" s="13">
        <v>-2300</v>
      </c>
      <c r="I23" s="13">
        <v>-4700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-3600</v>
      </c>
      <c r="F26" s="13">
        <v>-4700</v>
      </c>
      <c r="G26" s="13">
        <v>-2300</v>
      </c>
      <c r="H26" s="13">
        <v>-200</v>
      </c>
      <c r="I26" s="13">
        <v>-4700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-1900</v>
      </c>
      <c r="E27" s="13">
        <v>-3600</v>
      </c>
      <c r="F27" s="13">
        <v>-4700</v>
      </c>
      <c r="G27" s="13">
        <v>-2300</v>
      </c>
      <c r="H27" s="13">
        <v>-200</v>
      </c>
      <c r="I27" s="13">
        <v>-4700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-3600</v>
      </c>
      <c r="F33" s="13">
        <v>-4700</v>
      </c>
      <c r="G33" s="13">
        <v>-2300</v>
      </c>
      <c r="H33" s="13">
        <v>-200</v>
      </c>
      <c r="I33" s="13">
        <v>-4700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-3600</v>
      </c>
      <c r="F35" s="13">
        <v>-4700</v>
      </c>
      <c r="G35" s="13">
        <v>-2300</v>
      </c>
      <c r="H35" s="13">
        <v>-200</v>
      </c>
      <c r="I35" s="13">
        <v>-4700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1600</v>
      </c>
      <c r="F41" s="13">
        <v>2100</v>
      </c>
      <c r="G41" s="13">
        <v>700</v>
      </c>
      <c r="H41" s="13">
        <v>900</v>
      </c>
      <c r="I41" s="13">
        <v>2800</v>
      </c>
      <c r="J41" s="13">
        <v>3700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3500</v>
      </c>
      <c r="F43" s="13">
        <v>3500</v>
      </c>
      <c r="G43" s="13">
        <v>2500</v>
      </c>
      <c r="H43" s="13">
        <v>2700</v>
      </c>
      <c r="I43" s="13">
        <v>1200</v>
      </c>
      <c r="J43" s="13">
        <v>5300</v>
      </c>
      <c r="K43" s="13">
        <v>6100</v>
      </c>
    </row>
    <row r="44" spans="2:11" x14ac:dyDescent="0.2">
      <c r="C44" s="11" t="s">
        <v>52</v>
      </c>
      <c r="D44" s="13">
        <v>8600</v>
      </c>
      <c r="E44" s="13">
        <v>9100</v>
      </c>
      <c r="F44" s="13">
        <v>11400</v>
      </c>
      <c r="G44" s="13">
        <v>13900</v>
      </c>
      <c r="H44" s="13">
        <v>13500</v>
      </c>
      <c r="I44" s="13">
        <v>13900</v>
      </c>
      <c r="J44" s="13">
        <v>14100</v>
      </c>
      <c r="K44" s="13">
        <v>12100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1000</v>
      </c>
      <c r="H45" s="13">
        <v>1500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25800</v>
      </c>
      <c r="E46" s="13">
        <v>14600</v>
      </c>
      <c r="F46" s="13">
        <v>17300</v>
      </c>
      <c r="G46" s="13">
        <v>18100</v>
      </c>
      <c r="H46" s="13">
        <v>18500</v>
      </c>
      <c r="I46" s="13">
        <v>19200</v>
      </c>
      <c r="J46" s="13">
        <v>24300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3700</v>
      </c>
      <c r="H48" s="13">
        <v>4000</v>
      </c>
      <c r="I48" s="13">
        <v>4300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700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17800</v>
      </c>
      <c r="F54" s="13">
        <v>21400</v>
      </c>
      <c r="G54" s="13">
        <v>22500</v>
      </c>
      <c r="H54" s="13">
        <v>23300</v>
      </c>
      <c r="I54" s="13">
        <v>23600</v>
      </c>
      <c r="J54" s="13">
        <v>28900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600</v>
      </c>
      <c r="I57" s="13">
        <v>600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500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2300</v>
      </c>
      <c r="G59" s="13">
        <v>2100</v>
      </c>
      <c r="H59" s="13">
        <v>2000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3100</v>
      </c>
      <c r="G60" s="13">
        <v>3000</v>
      </c>
      <c r="H60" s="13">
        <v>2900</v>
      </c>
      <c r="I60" s="13">
        <v>2700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2300</v>
      </c>
      <c r="G61" s="13">
        <v>2300</v>
      </c>
      <c r="H61" s="13">
        <v>700</v>
      </c>
      <c r="I61" s="13">
        <v>800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1300</v>
      </c>
      <c r="H62" s="13">
        <v>1500</v>
      </c>
      <c r="I62" s="13">
        <v>1700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6300</v>
      </c>
      <c r="F66" s="13">
        <v>6600</v>
      </c>
      <c r="G66" s="13">
        <v>6600</v>
      </c>
      <c r="H66" s="13">
        <v>5100</v>
      </c>
      <c r="I66" s="13">
        <v>5200</v>
      </c>
      <c r="J66" s="13">
        <v>5600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-12100</v>
      </c>
      <c r="F72" s="13">
        <v>-8500</v>
      </c>
      <c r="G72" s="13">
        <v>-3700</v>
      </c>
      <c r="H72" s="13">
        <v>-1400</v>
      </c>
      <c r="I72" s="13">
        <v>-1200</v>
      </c>
      <c r="J72" s="13">
        <v>3500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11500</v>
      </c>
      <c r="F76" s="13">
        <v>14800</v>
      </c>
      <c r="G76" s="13">
        <v>15900</v>
      </c>
      <c r="H76" s="13">
        <v>18200</v>
      </c>
      <c r="I76" s="13">
        <v>18400</v>
      </c>
      <c r="J76" s="13">
        <v>23300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-3600</v>
      </c>
      <c r="F81" s="13">
        <v>-4700</v>
      </c>
      <c r="G81" s="13">
        <v>-2300</v>
      </c>
      <c r="H81" s="13">
        <v>-200</v>
      </c>
      <c r="I81" s="13">
        <v>-4700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-2500</v>
      </c>
      <c r="G89" s="13">
        <v>-1800</v>
      </c>
      <c r="H89" s="13">
        <v>-1900</v>
      </c>
      <c r="I89" s="13">
        <v>-700</v>
      </c>
      <c r="J89" s="13">
        <v>-1600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0</v>
      </c>
      <c r="F100" s="13">
        <v>3800</v>
      </c>
      <c r="G100" s="13">
        <v>1600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-400</v>
      </c>
      <c r="F102" s="13">
        <v>1300</v>
      </c>
      <c r="G102" s="13">
        <v>-200</v>
      </c>
      <c r="H102" s="13">
        <v>-1900</v>
      </c>
      <c r="I102" s="13">
        <v>-800</v>
      </c>
      <c r="J102" s="13">
        <v>-1800</v>
      </c>
      <c r="K102" s="13">
        <v>1900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1500</v>
      </c>
      <c r="G8" s="13">
        <v>1200</v>
      </c>
      <c r="H8" s="13">
        <v>1200</v>
      </c>
      <c r="I8" s="13">
        <v>1200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1300</v>
      </c>
      <c r="G9" s="13">
        <v>1000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1600</v>
      </c>
      <c r="G17" s="13">
        <v>1100</v>
      </c>
      <c r="H17" s="13">
        <v>1100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100</v>
      </c>
      <c r="H18" s="13">
        <v>100</v>
      </c>
      <c r="I18" s="13">
        <v>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100</v>
      </c>
      <c r="H21" s="13">
        <v>200</v>
      </c>
      <c r="I21" s="13">
        <v>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100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100</v>
      </c>
      <c r="H26" s="13">
        <v>100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100</v>
      </c>
      <c r="H27" s="13">
        <v>100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100</v>
      </c>
      <c r="H33" s="13">
        <v>100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100</v>
      </c>
      <c r="H35" s="13">
        <v>100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400</v>
      </c>
      <c r="G41" s="13">
        <v>1100</v>
      </c>
      <c r="H41" s="13">
        <v>1300</v>
      </c>
      <c r="I41" s="13">
        <v>900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600</v>
      </c>
      <c r="H42" s="13">
        <v>600</v>
      </c>
      <c r="I42" s="13">
        <v>600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1300</v>
      </c>
      <c r="G43" s="13">
        <v>1000</v>
      </c>
      <c r="H43" s="13">
        <v>900</v>
      </c>
      <c r="I43" s="13">
        <v>1300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1400</v>
      </c>
      <c r="H44" s="13">
        <v>1300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3000</v>
      </c>
      <c r="G46" s="13">
        <v>4200</v>
      </c>
      <c r="H46" s="13">
        <v>4100</v>
      </c>
      <c r="I46" s="13">
        <v>4000</v>
      </c>
      <c r="J46" s="13">
        <v>3800</v>
      </c>
      <c r="K46" s="13">
        <v>3900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3300</v>
      </c>
      <c r="G48" s="13">
        <v>3300</v>
      </c>
      <c r="H48" s="13">
        <v>3300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7200</v>
      </c>
      <c r="G54" s="13">
        <v>7600</v>
      </c>
      <c r="H54" s="13">
        <v>7500</v>
      </c>
      <c r="I54" s="13">
        <v>7300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1000</v>
      </c>
      <c r="H60" s="13">
        <v>1000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1500</v>
      </c>
      <c r="H66" s="13">
        <v>1500</v>
      </c>
      <c r="I66" s="13">
        <v>1500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-18300</v>
      </c>
      <c r="G72" s="13">
        <v>-18200</v>
      </c>
      <c r="H72" s="13">
        <v>-18200</v>
      </c>
      <c r="I72" s="13">
        <v>-18300</v>
      </c>
      <c r="J72" s="13">
        <v>-18500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5700</v>
      </c>
      <c r="F76" s="13">
        <v>6000</v>
      </c>
      <c r="G76" s="13">
        <v>6100</v>
      </c>
      <c r="H76" s="13">
        <v>6000</v>
      </c>
      <c r="I76" s="13">
        <v>5800</v>
      </c>
      <c r="J76" s="13">
        <v>5700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100</v>
      </c>
      <c r="H81" s="13">
        <v>100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-300</v>
      </c>
      <c r="G89" s="13">
        <v>0</v>
      </c>
      <c r="H89" s="13">
        <v>500</v>
      </c>
      <c r="I89" s="13">
        <v>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-100</v>
      </c>
      <c r="H94" s="13">
        <v>-100</v>
      </c>
      <c r="I94" s="13">
        <v>-700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-700</v>
      </c>
      <c r="G102" s="13">
        <v>-100</v>
      </c>
      <c r="H102" s="13">
        <v>300</v>
      </c>
      <c r="I102" s="13">
        <v>-700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44191</v>
      </c>
      <c r="F7" s="12">
        <v>44100</v>
      </c>
      <c r="G7" s="12">
        <v>44009</v>
      </c>
      <c r="H7" s="12">
        <v>43918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476200</v>
      </c>
      <c r="E8" s="13">
        <v>484700</v>
      </c>
      <c r="F8" s="13">
        <v>411000</v>
      </c>
      <c r="G8" s="13">
        <v>355700</v>
      </c>
      <c r="H8" s="13">
        <v>403000</v>
      </c>
      <c r="I8" s="13">
        <v>384500</v>
      </c>
      <c r="J8" s="13">
        <v>461700</v>
      </c>
      <c r="K8" s="13">
        <v>447800</v>
      </c>
    </row>
    <row r="9" spans="1:11" x14ac:dyDescent="0.2">
      <c r="C9" s="11" t="s">
        <v>22</v>
      </c>
      <c r="D9" s="13">
        <v>263400</v>
      </c>
      <c r="E9" s="13">
        <v>258000</v>
      </c>
      <c r="F9" s="13">
        <v>230200</v>
      </c>
      <c r="G9" s="13">
        <v>199400</v>
      </c>
      <c r="H9" s="13">
        <v>413400</v>
      </c>
      <c r="I9" s="13">
        <v>240600</v>
      </c>
      <c r="J9" s="13">
        <v>255600</v>
      </c>
      <c r="K9" s="13">
        <v>235100</v>
      </c>
    </row>
    <row r="10" spans="1:11" x14ac:dyDescent="0.2">
      <c r="C10" s="11" t="s">
        <v>23</v>
      </c>
      <c r="D10" s="13">
        <v>212800</v>
      </c>
      <c r="E10" s="13">
        <v>226700</v>
      </c>
      <c r="F10" s="13">
        <v>180800</v>
      </c>
      <c r="G10" s="13">
        <v>156300</v>
      </c>
      <c r="H10" s="13">
        <v>-10400</v>
      </c>
      <c r="I10" s="13">
        <v>143900</v>
      </c>
      <c r="J10" s="13">
        <v>206100</v>
      </c>
      <c r="K10" s="13">
        <v>212700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54200</v>
      </c>
      <c r="F12" s="13">
        <v>52100</v>
      </c>
      <c r="G12" s="13">
        <v>50000</v>
      </c>
      <c r="H12" s="13">
        <v>47600</v>
      </c>
      <c r="I12" s="13">
        <v>53800</v>
      </c>
      <c r="J12" s="13">
        <v>57400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14000</v>
      </c>
      <c r="F14" s="13">
        <v>6200</v>
      </c>
      <c r="G14" s="13">
        <v>46900</v>
      </c>
      <c r="H14" s="13">
        <v>496600</v>
      </c>
      <c r="I14" s="13">
        <v>21700</v>
      </c>
      <c r="J14" s="13">
        <v>5800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</v>
      </c>
      <c r="E17" s="13">
        <v>455800</v>
      </c>
      <c r="F17" s="13">
        <v>404100</v>
      </c>
      <c r="G17" s="13">
        <v>413000</v>
      </c>
      <c r="H17" s="13">
        <v>1096000</v>
      </c>
      <c r="I17" s="13">
        <v>461100</v>
      </c>
      <c r="J17" s="13">
        <v>467300</v>
      </c>
      <c r="K17" s="13">
        <v>476600</v>
      </c>
    </row>
    <row r="18" spans="3:11" x14ac:dyDescent="0.2">
      <c r="C18" s="11" t="s">
        <v>30</v>
      </c>
      <c r="D18" s="13">
        <v>34100</v>
      </c>
      <c r="E18" s="13">
        <v>28900</v>
      </c>
      <c r="F18" s="13">
        <v>6900</v>
      </c>
      <c r="G18" s="13">
        <v>-57300</v>
      </c>
      <c r="H18" s="13">
        <v>-693000</v>
      </c>
      <c r="I18" s="13">
        <v>-76600</v>
      </c>
      <c r="J18" s="13">
        <v>-5600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2600</v>
      </c>
      <c r="F20" s="13">
        <v>1300</v>
      </c>
      <c r="G20" s="13">
        <v>200</v>
      </c>
      <c r="H20" s="13">
        <v>-500</v>
      </c>
      <c r="I20" s="13">
        <v>900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75000</v>
      </c>
      <c r="E21" s="13">
        <v>72000</v>
      </c>
      <c r="F21" s="13">
        <v>49200</v>
      </c>
      <c r="G21" s="13">
        <v>-13600</v>
      </c>
      <c r="H21" s="13">
        <v>-635900</v>
      </c>
      <c r="I21" s="13">
        <v>-18100</v>
      </c>
      <c r="J21" s="13">
        <v>51100</v>
      </c>
      <c r="K21" s="13">
        <v>29200</v>
      </c>
    </row>
    <row r="22" spans="3:11" x14ac:dyDescent="0.2">
      <c r="C22" s="11" t="s">
        <v>34</v>
      </c>
      <c r="D22" s="13">
        <v>24400</v>
      </c>
      <c r="E22" s="13">
        <v>18400</v>
      </c>
      <c r="F22" s="13">
        <v>18600</v>
      </c>
      <c r="G22" s="13">
        <v>21200</v>
      </c>
      <c r="H22" s="13">
        <v>22400</v>
      </c>
      <c r="I22" s="13">
        <v>22500</v>
      </c>
      <c r="J22" s="13">
        <v>23800</v>
      </c>
      <c r="K22" s="13">
        <v>23900</v>
      </c>
    </row>
    <row r="23" spans="3:11" x14ac:dyDescent="0.2">
      <c r="C23" s="11" t="s">
        <v>35</v>
      </c>
      <c r="D23" s="13">
        <v>10600</v>
      </c>
      <c r="E23" s="13">
        <v>13100</v>
      </c>
      <c r="F23" s="13">
        <v>-10400</v>
      </c>
      <c r="G23" s="13">
        <v>-78200</v>
      </c>
      <c r="H23" s="13">
        <v>-715900</v>
      </c>
      <c r="I23" s="13">
        <v>-98200</v>
      </c>
      <c r="J23" s="13">
        <v>-30000</v>
      </c>
      <c r="K23" s="13">
        <v>-52400</v>
      </c>
    </row>
    <row r="24" spans="3:11" x14ac:dyDescent="0.2">
      <c r="C24" s="11" t="s">
        <v>36</v>
      </c>
      <c r="D24" s="13">
        <v>-300</v>
      </c>
      <c r="E24" s="13">
        <v>-7000</v>
      </c>
      <c r="F24" s="13">
        <v>3000</v>
      </c>
      <c r="G24" s="13">
        <v>-3200</v>
      </c>
      <c r="H24" s="13">
        <v>-38000</v>
      </c>
      <c r="I24" s="13">
        <v>-19700</v>
      </c>
      <c r="J24" s="13">
        <v>-4100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20100</v>
      </c>
      <c r="F26" s="13">
        <v>-13400</v>
      </c>
      <c r="G26" s="13">
        <v>-75000</v>
      </c>
      <c r="H26" s="13">
        <v>-677900</v>
      </c>
      <c r="I26" s="13">
        <v>-78500</v>
      </c>
      <c r="J26" s="13">
        <v>-25900</v>
      </c>
      <c r="K26" s="13">
        <v>-44900</v>
      </c>
    </row>
    <row r="27" spans="3:11" x14ac:dyDescent="0.2">
      <c r="C27" s="11" t="s">
        <v>38</v>
      </c>
      <c r="D27" s="13">
        <v>11000</v>
      </c>
      <c r="E27" s="13">
        <v>20100</v>
      </c>
      <c r="F27" s="13">
        <v>-13400</v>
      </c>
      <c r="G27" s="13">
        <v>-75000</v>
      </c>
      <c r="H27" s="13">
        <v>-677900</v>
      </c>
      <c r="I27" s="13">
        <v>-78500</v>
      </c>
      <c r="J27" s="13">
        <v>-25900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-2600</v>
      </c>
      <c r="F32" s="13">
        <v>-1300</v>
      </c>
      <c r="G32" s="13">
        <v>-200</v>
      </c>
      <c r="H32" s="13">
        <v>500</v>
      </c>
      <c r="I32" s="13">
        <v>-900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11000</v>
      </c>
      <c r="E33" s="13">
        <v>20100</v>
      </c>
      <c r="F33" s="13">
        <v>-13400</v>
      </c>
      <c r="G33" s="13">
        <v>-75000</v>
      </c>
      <c r="H33" s="13">
        <v>-677900</v>
      </c>
      <c r="I33" s="13">
        <v>-78500</v>
      </c>
      <c r="J33" s="13">
        <v>-25900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20100</v>
      </c>
      <c r="F35" s="13">
        <v>-13400</v>
      </c>
      <c r="G35" s="13">
        <v>-75000</v>
      </c>
      <c r="H35" s="13">
        <v>-677900</v>
      </c>
      <c r="I35" s="13">
        <v>-78500</v>
      </c>
      <c r="J35" s="13">
        <v>-25900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230100</v>
      </c>
      <c r="F41" s="13">
        <v>213900</v>
      </c>
      <c r="G41" s="13">
        <v>249800</v>
      </c>
      <c r="H41" s="13">
        <v>213900</v>
      </c>
      <c r="I41" s="13">
        <v>156800</v>
      </c>
      <c r="J41" s="13">
        <v>186400</v>
      </c>
      <c r="K41" s="13">
        <v>191900</v>
      </c>
    </row>
    <row r="42" spans="2:11" x14ac:dyDescent="0.2">
      <c r="C42" s="11" t="s">
        <v>50</v>
      </c>
      <c r="D42" s="13">
        <v>14600</v>
      </c>
      <c r="E42" s="13">
        <v>15300</v>
      </c>
      <c r="F42" s="13">
        <v>14000</v>
      </c>
      <c r="G42" s="13">
        <v>13200</v>
      </c>
      <c r="H42" s="13">
        <v>11800</v>
      </c>
      <c r="I42" s="13">
        <v>15300</v>
      </c>
      <c r="J42" s="13">
        <v>14400</v>
      </c>
      <c r="K42" s="13">
        <v>14200</v>
      </c>
    </row>
    <row r="43" spans="2:11" x14ac:dyDescent="0.2">
      <c r="C43" s="11" t="s">
        <v>51</v>
      </c>
      <c r="D43" s="13">
        <v>267500</v>
      </c>
      <c r="E43" s="13">
        <v>315500</v>
      </c>
      <c r="F43" s="13">
        <v>239500</v>
      </c>
      <c r="G43" s="13">
        <v>208700</v>
      </c>
      <c r="H43" s="13">
        <v>246800</v>
      </c>
      <c r="I43" s="13">
        <v>246300</v>
      </c>
      <c r="J43" s="13">
        <v>337100</v>
      </c>
      <c r="K43" s="13">
        <v>318200</v>
      </c>
    </row>
    <row r="44" spans="2:11" x14ac:dyDescent="0.2">
      <c r="C44" s="11" t="s">
        <v>52</v>
      </c>
      <c r="D44" s="13">
        <v>194400</v>
      </c>
      <c r="E44" s="13">
        <v>190500</v>
      </c>
      <c r="F44" s="13">
        <v>183600</v>
      </c>
      <c r="G44" s="13">
        <v>177600</v>
      </c>
      <c r="H44" s="13">
        <v>164500</v>
      </c>
      <c r="I44" s="13">
        <v>215000</v>
      </c>
      <c r="J44" s="13">
        <v>228400</v>
      </c>
      <c r="K44" s="13">
        <v>217400</v>
      </c>
    </row>
    <row r="45" spans="2:11" x14ac:dyDescent="0.2">
      <c r="C45" s="11" t="s">
        <v>53</v>
      </c>
      <c r="D45" s="13">
        <v>559100</v>
      </c>
      <c r="E45" s="13">
        <v>63000</v>
      </c>
      <c r="F45" s="13">
        <v>52000</v>
      </c>
      <c r="G45" s="13">
        <v>46100</v>
      </c>
      <c r="H45" s="13">
        <v>47900</v>
      </c>
      <c r="I45" s="13">
        <v>54500</v>
      </c>
      <c r="J45" s="13">
        <v>55200</v>
      </c>
      <c r="K45" s="13">
        <v>47400</v>
      </c>
    </row>
    <row r="46" spans="2:11" x14ac:dyDescent="0.2">
      <c r="C46" s="11" t="s">
        <v>54</v>
      </c>
      <c r="D46" s="13">
        <v>1238100</v>
      </c>
      <c r="E46" s="13">
        <v>814300</v>
      </c>
      <c r="F46" s="13">
        <v>703000</v>
      </c>
      <c r="G46" s="13">
        <v>695400</v>
      </c>
      <c r="H46" s="13">
        <v>685000</v>
      </c>
      <c r="I46" s="13">
        <v>688000</v>
      </c>
      <c r="J46" s="13">
        <v>821400</v>
      </c>
      <c r="K46" s="13">
        <v>789200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140900</v>
      </c>
      <c r="E48" s="13">
        <v>143500</v>
      </c>
      <c r="F48" s="13">
        <v>150300</v>
      </c>
      <c r="G48" s="13">
        <v>159500</v>
      </c>
      <c r="H48" s="13">
        <v>210100</v>
      </c>
      <c r="I48" s="13">
        <v>219600</v>
      </c>
      <c r="J48" s="13">
        <v>235100</v>
      </c>
      <c r="K48" s="13">
        <v>247800</v>
      </c>
    </row>
    <row r="49" spans="3:11" x14ac:dyDescent="0.2">
      <c r="C49" s="11" t="s">
        <v>57</v>
      </c>
      <c r="D49" s="13">
        <v>1137800</v>
      </c>
      <c r="E49" s="13">
        <v>1168300</v>
      </c>
      <c r="F49" s="13">
        <v>1199300</v>
      </c>
      <c r="G49" s="13">
        <v>1230700</v>
      </c>
      <c r="H49" s="13">
        <v>1263100</v>
      </c>
      <c r="I49" s="13">
        <v>1968200</v>
      </c>
      <c r="J49" s="13">
        <v>2014300</v>
      </c>
      <c r="K49" s="13">
        <v>2060200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152700</v>
      </c>
      <c r="F52" s="13">
        <v>148900</v>
      </c>
      <c r="G52" s="13">
        <v>143200</v>
      </c>
      <c r="H52" s="13">
        <v>98900</v>
      </c>
      <c r="I52" s="13">
        <v>55100</v>
      </c>
      <c r="J52" s="13">
        <v>41300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2664300</v>
      </c>
      <c r="E54" s="13">
        <v>2278700</v>
      </c>
      <c r="F54" s="13">
        <v>2201500</v>
      </c>
      <c r="G54" s="13">
        <v>2228900</v>
      </c>
      <c r="H54" s="13">
        <v>2257200</v>
      </c>
      <c r="I54" s="13">
        <v>2930900</v>
      </c>
      <c r="J54" s="13">
        <v>3112000</v>
      </c>
      <c r="K54" s="13">
        <v>3122000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166000</v>
      </c>
      <c r="F57" s="13">
        <v>136500</v>
      </c>
      <c r="G57" s="13">
        <v>115200</v>
      </c>
      <c r="H57" s="13">
        <v>102200</v>
      </c>
      <c r="I57" s="13">
        <v>122300</v>
      </c>
      <c r="J57" s="13">
        <v>169700</v>
      </c>
      <c r="K57" s="13">
        <v>166600</v>
      </c>
    </row>
    <row r="58" spans="3:11" x14ac:dyDescent="0.2">
      <c r="C58" s="11" t="s">
        <v>66</v>
      </c>
      <c r="D58" s="13">
        <v>478800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419200</v>
      </c>
      <c r="E59" s="13">
        <v>401300</v>
      </c>
      <c r="F59" s="13">
        <v>373500</v>
      </c>
      <c r="G59" s="13">
        <v>396700</v>
      </c>
      <c r="H59" s="13">
        <v>373700</v>
      </c>
      <c r="I59" s="13">
        <v>363400</v>
      </c>
      <c r="J59" s="13">
        <v>427600</v>
      </c>
      <c r="K59" s="13">
        <v>408300</v>
      </c>
    </row>
    <row r="60" spans="3:11" x14ac:dyDescent="0.2">
      <c r="C60" s="11" t="s">
        <v>68</v>
      </c>
      <c r="D60" s="13">
        <v>1024100</v>
      </c>
      <c r="E60" s="13">
        <v>567200</v>
      </c>
      <c r="F60" s="13">
        <v>509900</v>
      </c>
      <c r="G60" s="13">
        <v>511900</v>
      </c>
      <c r="H60" s="13">
        <v>475800</v>
      </c>
      <c r="I60" s="13">
        <v>485700</v>
      </c>
      <c r="J60" s="13">
        <v>597300</v>
      </c>
      <c r="K60" s="13">
        <v>574900</v>
      </c>
    </row>
    <row r="61" spans="3:11" x14ac:dyDescent="0.2">
      <c r="C61" s="11" t="s">
        <v>69</v>
      </c>
      <c r="D61" s="13">
        <v>1496100</v>
      </c>
      <c r="E61" s="13">
        <v>1577000</v>
      </c>
      <c r="F61" s="13">
        <v>1587600</v>
      </c>
      <c r="G61" s="13">
        <v>1623000</v>
      </c>
      <c r="H61" s="13">
        <v>1621700</v>
      </c>
      <c r="I61" s="13">
        <v>1620400</v>
      </c>
      <c r="J61" s="13">
        <v>1619000</v>
      </c>
      <c r="K61" s="13">
        <v>1642200</v>
      </c>
    </row>
    <row r="62" spans="3:11" x14ac:dyDescent="0.2">
      <c r="C62" s="11" t="s">
        <v>70</v>
      </c>
      <c r="D62" s="13">
        <v>224800</v>
      </c>
      <c r="E62" s="13">
        <v>247500</v>
      </c>
      <c r="F62" s="13">
        <v>249100</v>
      </c>
      <c r="G62" s="13">
        <v>243600</v>
      </c>
      <c r="H62" s="13">
        <v>242500</v>
      </c>
      <c r="I62" s="13">
        <v>236700</v>
      </c>
      <c r="J62" s="13">
        <v>236500</v>
      </c>
      <c r="K62" s="13">
        <v>235400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2745000</v>
      </c>
      <c r="E66" s="13">
        <v>2391700</v>
      </c>
      <c r="F66" s="13">
        <v>2346500</v>
      </c>
      <c r="G66" s="13">
        <v>2378600</v>
      </c>
      <c r="H66" s="13">
        <v>2340000</v>
      </c>
      <c r="I66" s="13">
        <v>2342800</v>
      </c>
      <c r="J66" s="13">
        <v>2452900</v>
      </c>
      <c r="K66" s="13">
        <v>2452500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-765200</v>
      </c>
      <c r="E72" s="13">
        <v>-776200</v>
      </c>
      <c r="F72" s="13">
        <v>-796300</v>
      </c>
      <c r="G72" s="13">
        <v>-782900</v>
      </c>
      <c r="H72" s="13">
        <v>-707900</v>
      </c>
      <c r="I72" s="13">
        <v>-23900</v>
      </c>
      <c r="J72" s="13">
        <v>60500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-80800</v>
      </c>
      <c r="E76" s="13">
        <v>-113000</v>
      </c>
      <c r="F76" s="13">
        <v>-145000</v>
      </c>
      <c r="G76" s="13">
        <v>-149700</v>
      </c>
      <c r="H76" s="13">
        <v>-82800</v>
      </c>
      <c r="I76" s="13">
        <v>588100</v>
      </c>
      <c r="J76" s="13">
        <v>659100</v>
      </c>
      <c r="K76" s="13">
        <v>669500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11000</v>
      </c>
      <c r="E81" s="13">
        <v>20100</v>
      </c>
      <c r="F81" s="13">
        <v>-13400</v>
      </c>
      <c r="G81" s="13">
        <v>-75000</v>
      </c>
      <c r="H81" s="13">
        <v>-677900</v>
      </c>
      <c r="I81" s="13">
        <v>-78500</v>
      </c>
      <c r="J81" s="13">
        <v>-25900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40500</v>
      </c>
      <c r="F83" s="13">
        <v>41000</v>
      </c>
      <c r="G83" s="13">
        <v>43400</v>
      </c>
      <c r="H83" s="13">
        <v>57600</v>
      </c>
      <c r="I83" s="13">
        <v>57600</v>
      </c>
      <c r="J83" s="13">
        <v>57400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30900</v>
      </c>
      <c r="F89" s="13">
        <v>-1500</v>
      </c>
      <c r="G89" s="13">
        <v>41700</v>
      </c>
      <c r="H89" s="13">
        <v>61700</v>
      </c>
      <c r="I89" s="13">
        <v>-17200</v>
      </c>
      <c r="J89" s="13">
        <v>25200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-5400</v>
      </c>
      <c r="G91" s="13">
        <v>-5400</v>
      </c>
      <c r="H91" s="13">
        <v>-5900</v>
      </c>
      <c r="I91" s="13">
        <v>-7700</v>
      </c>
      <c r="J91" s="13">
        <v>-4800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-5400</v>
      </c>
      <c r="F94" s="13">
        <v>-5600</v>
      </c>
      <c r="G94" s="13">
        <v>-3600</v>
      </c>
      <c r="H94" s="13">
        <v>-1400</v>
      </c>
      <c r="I94" s="13">
        <v>-7900</v>
      </c>
      <c r="J94" s="13">
        <v>-2800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-6100</v>
      </c>
      <c r="I96" s="13">
        <v>-6000</v>
      </c>
      <c r="J96" s="13">
        <v>-6000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397800</v>
      </c>
      <c r="E100" s="13">
        <v>-11600</v>
      </c>
      <c r="F100" s="13">
        <v>-30100</v>
      </c>
      <c r="G100" s="13">
        <v>-2700</v>
      </c>
      <c r="H100" s="13">
        <v>-400</v>
      </c>
      <c r="I100" s="13">
        <v>-6400</v>
      </c>
      <c r="J100" s="13">
        <v>-25600</v>
      </c>
      <c r="K100" s="13">
        <v>-14000</v>
      </c>
    </row>
    <row r="101" spans="3:11" x14ac:dyDescent="0.2">
      <c r="C101" s="11" t="s">
        <v>19</v>
      </c>
      <c r="D101" s="13">
        <v>-1100</v>
      </c>
      <c r="E101" s="13">
        <v>2200</v>
      </c>
      <c r="F101" s="13">
        <v>1300</v>
      </c>
      <c r="G101" s="13">
        <v>500</v>
      </c>
      <c r="H101" s="13">
        <v>-2700</v>
      </c>
      <c r="I101" s="13">
        <v>1800</v>
      </c>
      <c r="J101" s="13">
        <v>-2300</v>
      </c>
      <c r="K101" s="13">
        <v>0</v>
      </c>
    </row>
    <row r="102" spans="3:11" x14ac:dyDescent="0.2">
      <c r="C102" s="11" t="s">
        <v>20</v>
      </c>
      <c r="D102" s="13">
        <v>466400</v>
      </c>
      <c r="E102" s="13">
        <v>16200</v>
      </c>
      <c r="F102" s="13">
        <v>-35900</v>
      </c>
      <c r="G102" s="13">
        <v>35900</v>
      </c>
      <c r="H102" s="13">
        <v>57100</v>
      </c>
      <c r="I102" s="13">
        <v>-29600</v>
      </c>
      <c r="J102" s="13">
        <v>-5500</v>
      </c>
      <c r="K102" s="13">
        <v>-10600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1060700</v>
      </c>
      <c r="E8" s="13">
        <v>839300</v>
      </c>
      <c r="F8" s="13">
        <v>1139200</v>
      </c>
      <c r="G8" s="13">
        <v>1280800</v>
      </c>
      <c r="H8" s="13">
        <v>677300</v>
      </c>
      <c r="I8" s="13">
        <v>582200</v>
      </c>
      <c r="J8" s="13">
        <v>898500</v>
      </c>
      <c r="K8" s="13">
        <v>1121300</v>
      </c>
    </row>
    <row r="9" spans="1:11" x14ac:dyDescent="0.2">
      <c r="C9" s="11" t="s">
        <v>22</v>
      </c>
      <c r="D9" s="13">
        <v>759600</v>
      </c>
      <c r="E9" s="13">
        <v>600200</v>
      </c>
      <c r="F9" s="13">
        <v>810500</v>
      </c>
      <c r="G9" s="13">
        <v>907400</v>
      </c>
      <c r="H9" s="13">
        <v>487700</v>
      </c>
      <c r="I9" s="13">
        <v>420200</v>
      </c>
      <c r="J9" s="13">
        <v>640600</v>
      </c>
      <c r="K9" s="13">
        <v>791000</v>
      </c>
    </row>
    <row r="10" spans="1:11" x14ac:dyDescent="0.2">
      <c r="C10" s="11" t="s">
        <v>23</v>
      </c>
      <c r="D10" s="13">
        <v>301100</v>
      </c>
      <c r="E10" s="13">
        <v>239100</v>
      </c>
      <c r="F10" s="13">
        <v>328700</v>
      </c>
      <c r="G10" s="13">
        <v>373400</v>
      </c>
      <c r="H10" s="13">
        <v>189600</v>
      </c>
      <c r="I10" s="13">
        <v>162000</v>
      </c>
      <c r="J10" s="13">
        <v>257900</v>
      </c>
      <c r="K10" s="13">
        <v>330300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931700</v>
      </c>
      <c r="E17" s="13">
        <v>764900</v>
      </c>
      <c r="F17" s="13">
        <v>991000</v>
      </c>
      <c r="G17" s="13">
        <v>1075000</v>
      </c>
      <c r="H17" s="13">
        <v>641700</v>
      </c>
      <c r="I17" s="13">
        <v>556400</v>
      </c>
      <c r="J17" s="13">
        <v>794000</v>
      </c>
      <c r="K17" s="13">
        <v>948800</v>
      </c>
    </row>
    <row r="18" spans="3:11" x14ac:dyDescent="0.2">
      <c r="C18" s="11" t="s">
        <v>30</v>
      </c>
      <c r="D18" s="13">
        <v>129000</v>
      </c>
      <c r="E18" s="13">
        <v>74400</v>
      </c>
      <c r="F18" s="13">
        <v>148200</v>
      </c>
      <c r="G18" s="13">
        <v>205800</v>
      </c>
      <c r="H18" s="13">
        <v>35600</v>
      </c>
      <c r="I18" s="13">
        <v>25800</v>
      </c>
      <c r="J18" s="13">
        <v>104500</v>
      </c>
      <c r="K18" s="13">
        <v>172500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-3100</v>
      </c>
      <c r="F20" s="13">
        <v>-1800</v>
      </c>
      <c r="G20" s="13">
        <v>-2600</v>
      </c>
      <c r="H20" s="13">
        <v>-4800</v>
      </c>
      <c r="I20" s="13">
        <v>-5200</v>
      </c>
      <c r="J20" s="13">
        <v>-5500</v>
      </c>
      <c r="K20" s="13">
        <v>-6400</v>
      </c>
    </row>
    <row r="21" spans="3:11" x14ac:dyDescent="0.2">
      <c r="C21" s="11" t="s">
        <v>33</v>
      </c>
      <c r="D21" s="13">
        <v>133800</v>
      </c>
      <c r="E21" s="13">
        <v>78700</v>
      </c>
      <c r="F21" s="13">
        <v>153700</v>
      </c>
      <c r="G21" s="13">
        <v>210500</v>
      </c>
      <c r="H21" s="13">
        <v>38100</v>
      </c>
      <c r="I21" s="13">
        <v>28100</v>
      </c>
      <c r="J21" s="13">
        <v>106500</v>
      </c>
      <c r="K21" s="13">
        <v>173300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126400</v>
      </c>
      <c r="E23" s="13">
        <v>71300</v>
      </c>
      <c r="F23" s="13">
        <v>146400</v>
      </c>
      <c r="G23" s="13">
        <v>203200</v>
      </c>
      <c r="H23" s="13">
        <v>30800</v>
      </c>
      <c r="I23" s="13">
        <v>20600</v>
      </c>
      <c r="J23" s="13">
        <v>99000</v>
      </c>
      <c r="K23" s="13">
        <v>166100</v>
      </c>
    </row>
    <row r="24" spans="3:11" x14ac:dyDescent="0.2">
      <c r="C24" s="11" t="s">
        <v>36</v>
      </c>
      <c r="D24" s="13">
        <v>27900</v>
      </c>
      <c r="E24" s="13">
        <v>12200</v>
      </c>
      <c r="F24" s="13">
        <v>27400</v>
      </c>
      <c r="G24" s="13">
        <v>45700</v>
      </c>
      <c r="H24" s="13">
        <v>0</v>
      </c>
      <c r="I24" s="13">
        <v>2600</v>
      </c>
      <c r="J24" s="13">
        <v>19600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</v>
      </c>
      <c r="E26" s="13">
        <v>59100</v>
      </c>
      <c r="F26" s="13">
        <v>119000</v>
      </c>
      <c r="G26" s="13">
        <v>157500</v>
      </c>
      <c r="H26" s="13">
        <v>30800</v>
      </c>
      <c r="I26" s="13">
        <v>18000</v>
      </c>
      <c r="J26" s="13">
        <v>79400</v>
      </c>
      <c r="K26" s="13">
        <v>131300</v>
      </c>
    </row>
    <row r="27" spans="3:11" x14ac:dyDescent="0.2">
      <c r="C27" s="11" t="s">
        <v>38</v>
      </c>
      <c r="D27" s="13">
        <v>98700</v>
      </c>
      <c r="E27" s="13">
        <v>59200</v>
      </c>
      <c r="F27" s="13">
        <v>119100</v>
      </c>
      <c r="G27" s="13">
        <v>157600</v>
      </c>
      <c r="H27" s="13">
        <v>30900</v>
      </c>
      <c r="I27" s="13">
        <v>18000</v>
      </c>
      <c r="J27" s="13">
        <v>79500</v>
      </c>
      <c r="K27" s="13">
        <v>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3100</v>
      </c>
      <c r="F32" s="13">
        <v>1800</v>
      </c>
      <c r="G32" s="13">
        <v>2600</v>
      </c>
      <c r="H32" s="13">
        <v>4800</v>
      </c>
      <c r="I32" s="13">
        <v>5200</v>
      </c>
      <c r="J32" s="13">
        <v>5500</v>
      </c>
      <c r="K32" s="13">
        <v>6400</v>
      </c>
    </row>
    <row r="33" spans="2:11" x14ac:dyDescent="0.2">
      <c r="C33" s="11" t="s">
        <v>44</v>
      </c>
      <c r="D33" s="13">
        <v>98700</v>
      </c>
      <c r="E33" s="13">
        <v>59200</v>
      </c>
      <c r="F33" s="13">
        <v>119100</v>
      </c>
      <c r="G33" s="13">
        <v>157600</v>
      </c>
      <c r="H33" s="13">
        <v>30900</v>
      </c>
      <c r="I33" s="13">
        <v>18000</v>
      </c>
      <c r="J33" s="13">
        <v>79500</v>
      </c>
      <c r="K33" s="13">
        <v>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</v>
      </c>
      <c r="E35" s="13">
        <v>59200</v>
      </c>
      <c r="F35" s="13">
        <v>119100</v>
      </c>
      <c r="G35" s="13">
        <v>157600</v>
      </c>
      <c r="H35" s="13">
        <v>30900</v>
      </c>
      <c r="I35" s="13">
        <v>18000</v>
      </c>
      <c r="J35" s="13">
        <v>79500</v>
      </c>
      <c r="K35" s="13">
        <v>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34100</v>
      </c>
      <c r="F41" s="13">
        <v>74700</v>
      </c>
      <c r="G41" s="13">
        <v>44200</v>
      </c>
      <c r="H41" s="13">
        <v>17800</v>
      </c>
      <c r="I41" s="13">
        <v>28600</v>
      </c>
      <c r="J41" s="13">
        <v>36700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487600</v>
      </c>
      <c r="E43" s="13">
        <v>289200</v>
      </c>
      <c r="F43" s="13">
        <v>366400</v>
      </c>
      <c r="G43" s="13">
        <v>453400</v>
      </c>
      <c r="H43" s="13">
        <v>345900</v>
      </c>
      <c r="I43" s="13">
        <v>226500</v>
      </c>
      <c r="J43" s="13">
        <v>307800</v>
      </c>
      <c r="K43" s="13">
        <v>417100</v>
      </c>
    </row>
    <row r="44" spans="2:11" x14ac:dyDescent="0.2">
      <c r="C44" s="11" t="s">
        <v>52</v>
      </c>
      <c r="D44" s="13">
        <v>977200</v>
      </c>
      <c r="E44" s="13">
        <v>781000</v>
      </c>
      <c r="F44" s="13">
        <v>612800</v>
      </c>
      <c r="G44" s="13">
        <v>628400</v>
      </c>
      <c r="H44" s="13">
        <v>858200</v>
      </c>
      <c r="I44" s="13">
        <v>702300</v>
      </c>
      <c r="J44" s="13">
        <v>616200</v>
      </c>
      <c r="K44" s="13">
        <v>694400</v>
      </c>
    </row>
    <row r="45" spans="2:11" x14ac:dyDescent="0.2">
      <c r="C45" s="11" t="s">
        <v>53</v>
      </c>
      <c r="D45" s="13">
        <v>25400</v>
      </c>
      <c r="E45" s="13">
        <v>17600</v>
      </c>
      <c r="F45" s="13">
        <v>12700</v>
      </c>
      <c r="G45" s="13">
        <v>11100</v>
      </c>
      <c r="H45" s="13">
        <v>16500</v>
      </c>
      <c r="I45" s="13">
        <v>16200</v>
      </c>
      <c r="J45" s="13">
        <v>12400</v>
      </c>
      <c r="K45" s="13">
        <v>10900</v>
      </c>
    </row>
    <row r="46" spans="2:11" x14ac:dyDescent="0.2">
      <c r="C46" s="11" t="s">
        <v>54</v>
      </c>
      <c r="D46" s="13">
        <v>1517300</v>
      </c>
      <c r="E46" s="13">
        <v>1121900</v>
      </c>
      <c r="F46" s="13">
        <v>1066700</v>
      </c>
      <c r="G46" s="13">
        <v>1137100</v>
      </c>
      <c r="H46" s="13">
        <v>1238400</v>
      </c>
      <c r="I46" s="13">
        <v>973600</v>
      </c>
      <c r="J46" s="13">
        <v>973100</v>
      </c>
      <c r="K46" s="13">
        <v>1183200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318900</v>
      </c>
      <c r="E48" s="13">
        <v>314100</v>
      </c>
      <c r="F48" s="13">
        <v>289300</v>
      </c>
      <c r="G48" s="13">
        <v>294400</v>
      </c>
      <c r="H48" s="13">
        <v>288600</v>
      </c>
      <c r="I48" s="13">
        <v>288900</v>
      </c>
      <c r="J48" s="13">
        <v>288700</v>
      </c>
      <c r="K48" s="13">
        <v>287200</v>
      </c>
    </row>
    <row r="49" spans="3:11" x14ac:dyDescent="0.2">
      <c r="C49" s="11" t="s">
        <v>57</v>
      </c>
      <c r="D49" s="13">
        <v>279800</v>
      </c>
      <c r="E49" s="13">
        <v>280300</v>
      </c>
      <c r="F49" s="13">
        <v>209900</v>
      </c>
      <c r="G49" s="13">
        <v>203400</v>
      </c>
      <c r="H49" s="13">
        <v>203200</v>
      </c>
      <c r="I49" s="13">
        <v>199600</v>
      </c>
      <c r="J49" s="13">
        <v>199400</v>
      </c>
      <c r="K49" s="13">
        <v>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22000</v>
      </c>
      <c r="F52" s="13">
        <v>20400</v>
      </c>
      <c r="G52" s="13">
        <v>18600</v>
      </c>
      <c r="H52" s="13">
        <v>16300</v>
      </c>
      <c r="I52" s="13">
        <v>19900</v>
      </c>
      <c r="J52" s="13">
        <v>19000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2141700</v>
      </c>
      <c r="E54" s="13">
        <v>1739700</v>
      </c>
      <c r="F54" s="13">
        <v>1587600</v>
      </c>
      <c r="G54" s="13">
        <v>1654800</v>
      </c>
      <c r="H54" s="13">
        <v>1747800</v>
      </c>
      <c r="I54" s="13">
        <v>1483300</v>
      </c>
      <c r="J54" s="13">
        <v>1481400</v>
      </c>
      <c r="K54" s="13">
        <v>1690600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266800</v>
      </c>
      <c r="F57" s="13">
        <v>268400</v>
      </c>
      <c r="G57" s="13">
        <v>346300</v>
      </c>
      <c r="H57" s="13">
        <v>517600</v>
      </c>
      <c r="I57" s="13">
        <v>262000</v>
      </c>
      <c r="J57" s="13">
        <v>214300</v>
      </c>
      <c r="K57" s="13">
        <v>342300</v>
      </c>
    </row>
    <row r="58" spans="3:11" x14ac:dyDescent="0.2">
      <c r="C58" s="11" t="s">
        <v>66</v>
      </c>
      <c r="D58" s="13">
        <v>12400</v>
      </c>
      <c r="E58" s="13">
        <v>11900</v>
      </c>
      <c r="F58" s="13">
        <v>11700</v>
      </c>
      <c r="G58" s="13">
        <v>9600</v>
      </c>
      <c r="H58" s="13">
        <v>16400</v>
      </c>
      <c r="I58" s="13">
        <v>11700</v>
      </c>
      <c r="J58" s="13">
        <v>11800</v>
      </c>
      <c r="K58" s="13">
        <v>24000</v>
      </c>
    </row>
    <row r="59" spans="3:11" x14ac:dyDescent="0.2">
      <c r="C59" s="11" t="s">
        <v>67</v>
      </c>
      <c r="D59" s="13">
        <v>195900</v>
      </c>
      <c r="E59" s="13">
        <v>204600</v>
      </c>
      <c r="F59" s="13">
        <v>202400</v>
      </c>
      <c r="G59" s="13">
        <v>196300</v>
      </c>
      <c r="H59" s="13">
        <v>118300</v>
      </c>
      <c r="I59" s="13">
        <v>117100</v>
      </c>
      <c r="J59" s="13">
        <v>137500</v>
      </c>
      <c r="K59" s="13">
        <v>137300</v>
      </c>
    </row>
    <row r="60" spans="3:11" x14ac:dyDescent="0.2">
      <c r="C60" s="11" t="s">
        <v>68</v>
      </c>
      <c r="D60" s="13">
        <v>843300</v>
      </c>
      <c r="E60" s="13">
        <v>483200</v>
      </c>
      <c r="F60" s="13">
        <v>482500</v>
      </c>
      <c r="G60" s="13">
        <v>552100</v>
      </c>
      <c r="H60" s="13">
        <v>652300</v>
      </c>
      <c r="I60" s="13">
        <v>390800</v>
      </c>
      <c r="J60" s="13">
        <v>363600</v>
      </c>
      <c r="K60" s="13">
        <v>503600</v>
      </c>
    </row>
    <row r="61" spans="3:11" x14ac:dyDescent="0.2">
      <c r="C61" s="11" t="s">
        <v>69</v>
      </c>
      <c r="D61" s="13">
        <v>420800</v>
      </c>
      <c r="E61" s="13">
        <v>404100</v>
      </c>
      <c r="F61" s="13">
        <v>328200</v>
      </c>
      <c r="G61" s="13">
        <v>429200</v>
      </c>
      <c r="H61" s="13">
        <v>569700</v>
      </c>
      <c r="I61" s="13">
        <v>499700</v>
      </c>
      <c r="J61" s="13">
        <v>535700</v>
      </c>
      <c r="K61" s="13">
        <v>668400</v>
      </c>
    </row>
    <row r="62" spans="3:11" x14ac:dyDescent="0.2">
      <c r="C62" s="11" t="s">
        <v>70</v>
      </c>
      <c r="D62" s="13">
        <v>219700</v>
      </c>
      <c r="E62" s="13">
        <v>212800</v>
      </c>
      <c r="F62" s="13">
        <v>187300</v>
      </c>
      <c r="G62" s="13">
        <v>186600</v>
      </c>
      <c r="H62" s="13">
        <v>177400</v>
      </c>
      <c r="I62" s="13">
        <v>182600</v>
      </c>
      <c r="J62" s="13">
        <v>176100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1483800</v>
      </c>
      <c r="E66" s="13">
        <v>1100200</v>
      </c>
      <c r="F66" s="13">
        <v>998100</v>
      </c>
      <c r="G66" s="13">
        <v>1168000</v>
      </c>
      <c r="H66" s="13">
        <v>1399400</v>
      </c>
      <c r="I66" s="13">
        <v>1073100</v>
      </c>
      <c r="J66" s="13">
        <v>1075400</v>
      </c>
      <c r="K66" s="13">
        <v>1347400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137700</v>
      </c>
      <c r="E72" s="13">
        <v>133900</v>
      </c>
      <c r="F72" s="13">
        <v>98000</v>
      </c>
      <c r="G72" s="13">
        <v>8200</v>
      </c>
      <c r="H72" s="13">
        <v>-122600</v>
      </c>
      <c r="I72" s="13">
        <v>-64700</v>
      </c>
      <c r="J72" s="13">
        <v>-60700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657900</v>
      </c>
      <c r="E76" s="13">
        <v>639500</v>
      </c>
      <c r="F76" s="13">
        <v>589500</v>
      </c>
      <c r="G76" s="13">
        <v>486800</v>
      </c>
      <c r="H76" s="13">
        <v>348400</v>
      </c>
      <c r="I76" s="13">
        <v>410200</v>
      </c>
      <c r="J76" s="13">
        <v>406000</v>
      </c>
      <c r="K76" s="13">
        <v>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98700</v>
      </c>
      <c r="E81" s="13">
        <v>59200</v>
      </c>
      <c r="F81" s="13">
        <v>119100</v>
      </c>
      <c r="G81" s="13">
        <v>157600</v>
      </c>
      <c r="H81" s="13">
        <v>30900</v>
      </c>
      <c r="I81" s="13">
        <v>18000</v>
      </c>
      <c r="J81" s="13">
        <v>79500</v>
      </c>
      <c r="K81" s="13">
        <v>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7300</v>
      </c>
      <c r="G83" s="13">
        <v>7300</v>
      </c>
      <c r="H83" s="13">
        <v>7300</v>
      </c>
      <c r="I83" s="13">
        <v>7600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8700</v>
      </c>
      <c r="F89" s="13">
        <v>167700</v>
      </c>
      <c r="G89" s="13">
        <v>201500</v>
      </c>
      <c r="H89" s="13">
        <v>19700</v>
      </c>
      <c r="I89" s="13">
        <v>55500</v>
      </c>
      <c r="J89" s="13">
        <v>145800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-4800</v>
      </c>
      <c r="F91" s="13">
        <v>-3900</v>
      </c>
      <c r="G91" s="13">
        <v>-4700</v>
      </c>
      <c r="H91" s="13">
        <v>-8300</v>
      </c>
      <c r="I91" s="13">
        <v>-6400</v>
      </c>
      <c r="J91" s="13">
        <v>-7700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-104700</v>
      </c>
      <c r="F94" s="13">
        <v>-14800</v>
      </c>
      <c r="G94" s="13">
        <v>-4800</v>
      </c>
      <c r="H94" s="13">
        <v>-22000</v>
      </c>
      <c r="I94" s="13">
        <v>-6400</v>
      </c>
      <c r="J94" s="13">
        <v>-7300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-23300</v>
      </c>
      <c r="G96" s="13">
        <v>-23200</v>
      </c>
      <c r="H96" s="13">
        <v>-22100</v>
      </c>
      <c r="I96" s="13">
        <v>-22000</v>
      </c>
      <c r="J96" s="13">
        <v>-22000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55800</v>
      </c>
      <c r="F100" s="13">
        <v>-122400</v>
      </c>
      <c r="G100" s="13">
        <v>-169600</v>
      </c>
      <c r="H100" s="13">
        <v>-8100</v>
      </c>
      <c r="I100" s="13">
        <v>-56800</v>
      </c>
      <c r="J100" s="13">
        <v>-162500</v>
      </c>
      <c r="K100" s="13">
        <v>-23100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-700</v>
      </c>
      <c r="H101" s="13">
        <v>-400</v>
      </c>
      <c r="I101" s="13">
        <v>-500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-7100</v>
      </c>
      <c r="E102" s="13">
        <v>-40600</v>
      </c>
      <c r="F102" s="13">
        <v>30600</v>
      </c>
      <c r="G102" s="13">
        <v>26400</v>
      </c>
      <c r="H102" s="13">
        <v>-10800</v>
      </c>
      <c r="I102" s="13">
        <v>-8100</v>
      </c>
      <c r="J102" s="13">
        <v>-24000</v>
      </c>
      <c r="K102" s="13">
        <v>32100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609000</v>
      </c>
      <c r="E8" s="13">
        <v>556000</v>
      </c>
      <c r="F8" s="13">
        <v>547000</v>
      </c>
      <c r="G8" s="13">
        <v>469000</v>
      </c>
      <c r="H8" s="13">
        <v>573000</v>
      </c>
      <c r="I8" s="13">
        <v>548000</v>
      </c>
      <c r="J8" s="13">
        <v>542000</v>
      </c>
      <c r="K8" s="13">
        <v>460000</v>
      </c>
    </row>
    <row r="9" spans="1:11" x14ac:dyDescent="0.2">
      <c r="C9" s="11" t="s">
        <v>22</v>
      </c>
      <c r="D9" s="13">
        <v>249000</v>
      </c>
      <c r="E9" s="13">
        <v>232000</v>
      </c>
      <c r="F9" s="13">
        <v>357000</v>
      </c>
      <c r="G9" s="13">
        <v>186000</v>
      </c>
      <c r="H9" s="13">
        <v>184000</v>
      </c>
      <c r="I9" s="13">
        <v>241000</v>
      </c>
      <c r="J9" s="13">
        <v>216000</v>
      </c>
      <c r="K9" s="13">
        <v>164000</v>
      </c>
    </row>
    <row r="10" spans="1:11" x14ac:dyDescent="0.2">
      <c r="C10" s="11" t="s">
        <v>23</v>
      </c>
      <c r="D10" s="13">
        <v>360000</v>
      </c>
      <c r="E10" s="13">
        <v>324000</v>
      </c>
      <c r="F10" s="13">
        <v>190000</v>
      </c>
      <c r="G10" s="13">
        <v>283000</v>
      </c>
      <c r="H10" s="13">
        <v>389000</v>
      </c>
      <c r="I10" s="13">
        <v>307000</v>
      </c>
      <c r="J10" s="13">
        <v>326000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103000</v>
      </c>
      <c r="E15" s="13">
        <v>134000</v>
      </c>
      <c r="F15" s="13">
        <v>108000</v>
      </c>
      <c r="G15" s="13">
        <v>104000</v>
      </c>
      <c r="H15" s="13">
        <v>108000</v>
      </c>
      <c r="I15" s="13">
        <v>104000</v>
      </c>
      <c r="J15" s="13">
        <v>103000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475000</v>
      </c>
      <c r="F17" s="13">
        <v>563000</v>
      </c>
      <c r="G17" s="13">
        <v>398000</v>
      </c>
      <c r="H17" s="13">
        <v>440000</v>
      </c>
      <c r="I17" s="13">
        <v>451000</v>
      </c>
      <c r="J17" s="13">
        <v>454000</v>
      </c>
      <c r="K17" s="13">
        <v>403000</v>
      </c>
    </row>
    <row r="18" spans="3:11" x14ac:dyDescent="0.2">
      <c r="C18" s="11" t="s">
        <v>30</v>
      </c>
      <c r="D18" s="13">
        <v>133000</v>
      </c>
      <c r="E18" s="13">
        <v>81000</v>
      </c>
      <c r="F18" s="13">
        <v>-16000</v>
      </c>
      <c r="G18" s="13">
        <v>71000</v>
      </c>
      <c r="H18" s="13">
        <v>133000</v>
      </c>
      <c r="I18" s="13">
        <v>97000</v>
      </c>
      <c r="J18" s="13">
        <v>88000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3000</v>
      </c>
      <c r="G20" s="13">
        <v>3000</v>
      </c>
      <c r="H20" s="13">
        <v>-4000</v>
      </c>
      <c r="I20" s="13">
        <v>1000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238000</v>
      </c>
      <c r="E21" s="13">
        <v>219000</v>
      </c>
      <c r="F21" s="13">
        <v>95000</v>
      </c>
      <c r="G21" s="13">
        <v>178000</v>
      </c>
      <c r="H21" s="13">
        <v>237000</v>
      </c>
      <c r="I21" s="13">
        <v>202000</v>
      </c>
      <c r="J21" s="13">
        <v>194000</v>
      </c>
      <c r="K21" s="13">
        <v>158000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31000</v>
      </c>
      <c r="G22" s="13">
        <v>30000</v>
      </c>
      <c r="H22" s="13">
        <v>30000</v>
      </c>
      <c r="I22" s="13">
        <v>30000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105000</v>
      </c>
      <c r="E23" s="13">
        <v>56000</v>
      </c>
      <c r="F23" s="13">
        <v>-44000</v>
      </c>
      <c r="G23" s="13">
        <v>44000</v>
      </c>
      <c r="H23" s="13">
        <v>99000</v>
      </c>
      <c r="I23" s="13">
        <v>68000</v>
      </c>
      <c r="J23" s="13">
        <v>61000</v>
      </c>
      <c r="K23" s="13">
        <v>28000</v>
      </c>
    </row>
    <row r="24" spans="3:11" x14ac:dyDescent="0.2">
      <c r="C24" s="11" t="s">
        <v>36</v>
      </c>
      <c r="D24" s="13">
        <v>9000</v>
      </c>
      <c r="E24" s="13">
        <v>4000</v>
      </c>
      <c r="F24" s="13">
        <v>-27000</v>
      </c>
      <c r="G24" s="13">
        <v>5000</v>
      </c>
      <c r="H24" s="13">
        <v>18000</v>
      </c>
      <c r="I24" s="13">
        <v>7000</v>
      </c>
      <c r="J24" s="13">
        <v>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52000</v>
      </c>
      <c r="F26" s="13">
        <v>-17000</v>
      </c>
      <c r="G26" s="13">
        <v>39000</v>
      </c>
      <c r="H26" s="13">
        <v>81000</v>
      </c>
      <c r="I26" s="13">
        <v>61000</v>
      </c>
      <c r="J26" s="13">
        <v>55000</v>
      </c>
      <c r="K26" s="13">
        <v>25000</v>
      </c>
    </row>
    <row r="27" spans="3:11" x14ac:dyDescent="0.2">
      <c r="C27" s="11" t="s">
        <v>38</v>
      </c>
      <c r="D27" s="13">
        <v>96000</v>
      </c>
      <c r="E27" s="13">
        <v>52000</v>
      </c>
      <c r="F27" s="13">
        <v>-17000</v>
      </c>
      <c r="G27" s="13">
        <v>39000</v>
      </c>
      <c r="H27" s="13">
        <v>81000</v>
      </c>
      <c r="I27" s="13">
        <v>61000</v>
      </c>
      <c r="J27" s="13">
        <v>55000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-3000</v>
      </c>
      <c r="G32" s="13">
        <v>-3000</v>
      </c>
      <c r="H32" s="13">
        <v>4000</v>
      </c>
      <c r="I32" s="13">
        <v>-1000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96000</v>
      </c>
      <c r="E33" s="13">
        <v>52000</v>
      </c>
      <c r="F33" s="13">
        <v>-17000</v>
      </c>
      <c r="G33" s="13">
        <v>39000</v>
      </c>
      <c r="H33" s="13">
        <v>81000</v>
      </c>
      <c r="I33" s="13">
        <v>61000</v>
      </c>
      <c r="J33" s="13">
        <v>55000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52000</v>
      </c>
      <c r="F35" s="13">
        <v>-17000</v>
      </c>
      <c r="G35" s="13">
        <v>39000</v>
      </c>
      <c r="H35" s="13">
        <v>81000</v>
      </c>
      <c r="I35" s="13">
        <v>61000</v>
      </c>
      <c r="J35" s="13">
        <v>55000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257000</v>
      </c>
      <c r="F41" s="13">
        <v>253000</v>
      </c>
      <c r="G41" s="13">
        <v>303000</v>
      </c>
      <c r="H41" s="13">
        <v>30000</v>
      </c>
      <c r="I41" s="13">
        <v>30000</v>
      </c>
      <c r="J41" s="13">
        <v>11000</v>
      </c>
      <c r="K41" s="13">
        <v>11000</v>
      </c>
    </row>
    <row r="42" spans="2:11" x14ac:dyDescent="0.2">
      <c r="C42" s="11" t="s">
        <v>50</v>
      </c>
      <c r="D42" s="13">
        <v>9000</v>
      </c>
      <c r="E42" s="13">
        <v>8000</v>
      </c>
      <c r="F42" s="13">
        <v>22000</v>
      </c>
      <c r="G42" s="13">
        <v>25000</v>
      </c>
      <c r="H42" s="13">
        <v>35000</v>
      </c>
      <c r="I42" s="13">
        <v>16000</v>
      </c>
      <c r="J42" s="13">
        <v>12000</v>
      </c>
      <c r="K42" s="13">
        <v>5000</v>
      </c>
    </row>
    <row r="43" spans="2:11" x14ac:dyDescent="0.2">
      <c r="C43" s="11" t="s">
        <v>51</v>
      </c>
      <c r="D43" s="13">
        <v>268000</v>
      </c>
      <c r="E43" s="13">
        <v>271000</v>
      </c>
      <c r="F43" s="13">
        <v>250000</v>
      </c>
      <c r="G43" s="13">
        <v>204000</v>
      </c>
      <c r="H43" s="13">
        <v>233000</v>
      </c>
      <c r="I43" s="13">
        <v>167000</v>
      </c>
      <c r="J43" s="13">
        <v>161000</v>
      </c>
      <c r="K43" s="13">
        <v>150000</v>
      </c>
    </row>
    <row r="44" spans="2:11" x14ac:dyDescent="0.2">
      <c r="C44" s="11" t="s">
        <v>52</v>
      </c>
      <c r="D44" s="13">
        <v>67000</v>
      </c>
      <c r="E44" s="13">
        <v>72000</v>
      </c>
      <c r="F44" s="13">
        <v>86000</v>
      </c>
      <c r="G44" s="13">
        <v>109000</v>
      </c>
      <c r="H44" s="13">
        <v>97000</v>
      </c>
      <c r="I44" s="13">
        <v>96000</v>
      </c>
      <c r="J44" s="13">
        <v>91000</v>
      </c>
      <c r="K44" s="13">
        <v>101000</v>
      </c>
    </row>
    <row r="45" spans="2:11" x14ac:dyDescent="0.2">
      <c r="C45" s="11" t="s">
        <v>53</v>
      </c>
      <c r="D45" s="13">
        <v>143000</v>
      </c>
      <c r="E45" s="13">
        <v>113000</v>
      </c>
      <c r="F45" s="13">
        <v>109000</v>
      </c>
      <c r="G45" s="13">
        <v>95000</v>
      </c>
      <c r="H45" s="13">
        <v>110000</v>
      </c>
      <c r="I45" s="13">
        <v>191000</v>
      </c>
      <c r="J45" s="13">
        <v>141000</v>
      </c>
      <c r="K45" s="13">
        <v>173000</v>
      </c>
    </row>
    <row r="46" spans="2:11" x14ac:dyDescent="0.2">
      <c r="C46" s="11" t="s">
        <v>54</v>
      </c>
      <c r="D46" s="13">
        <v>622000</v>
      </c>
      <c r="E46" s="13">
        <v>721000</v>
      </c>
      <c r="F46" s="13">
        <v>720000</v>
      </c>
      <c r="G46" s="13">
        <v>736000</v>
      </c>
      <c r="H46" s="13">
        <v>505000</v>
      </c>
      <c r="I46" s="13">
        <v>500000</v>
      </c>
      <c r="J46" s="13">
        <v>416000</v>
      </c>
      <c r="K46" s="13">
        <v>440000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7616000</v>
      </c>
      <c r="E48" s="13">
        <v>7539000</v>
      </c>
      <c r="F48" s="13">
        <v>7371000</v>
      </c>
      <c r="G48" s="13">
        <v>7301000</v>
      </c>
      <c r="H48" s="13">
        <v>7217000</v>
      </c>
      <c r="I48" s="13">
        <v>7212000</v>
      </c>
      <c r="J48" s="13">
        <v>7066000</v>
      </c>
      <c r="K48" s="13">
        <v>6992000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831000</v>
      </c>
      <c r="E52" s="13">
        <v>809000</v>
      </c>
      <c r="F52" s="13">
        <v>778000</v>
      </c>
      <c r="G52" s="13">
        <v>768000</v>
      </c>
      <c r="H52" s="13">
        <v>748000</v>
      </c>
      <c r="I52" s="13">
        <v>682000</v>
      </c>
      <c r="J52" s="13">
        <v>672000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9069000</v>
      </c>
      <c r="E54" s="13">
        <v>9069000</v>
      </c>
      <c r="F54" s="13">
        <v>8869000</v>
      </c>
      <c r="G54" s="13">
        <v>8805000</v>
      </c>
      <c r="H54" s="13">
        <v>8470000</v>
      </c>
      <c r="I54" s="13">
        <v>8394000</v>
      </c>
      <c r="J54" s="13">
        <v>8154000</v>
      </c>
      <c r="K54" s="13">
        <v>7997000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153000</v>
      </c>
      <c r="F57" s="13">
        <v>139000</v>
      </c>
      <c r="G57" s="13">
        <v>134000</v>
      </c>
      <c r="H57" s="13">
        <v>128000</v>
      </c>
      <c r="I57" s="13">
        <v>165000</v>
      </c>
      <c r="J57" s="13">
        <v>128000</v>
      </c>
      <c r="K57" s="13">
        <v>119000</v>
      </c>
    </row>
    <row r="58" spans="3:11" x14ac:dyDescent="0.2">
      <c r="C58" s="11" t="s">
        <v>66</v>
      </c>
      <c r="D58" s="13">
        <v>236000</v>
      </c>
      <c r="E58" s="13">
        <v>326000</v>
      </c>
      <c r="F58" s="13">
        <v>401000</v>
      </c>
      <c r="G58" s="13">
        <v>306000</v>
      </c>
      <c r="H58" s="13">
        <v>176000</v>
      </c>
      <c r="I58" s="13">
        <v>16000</v>
      </c>
      <c r="J58" s="13">
        <v>67000</v>
      </c>
      <c r="K58" s="13">
        <v>34000</v>
      </c>
    </row>
    <row r="59" spans="3:11" x14ac:dyDescent="0.2">
      <c r="C59" s="11" t="s">
        <v>67</v>
      </c>
      <c r="D59" s="13">
        <v>339000</v>
      </c>
      <c r="E59" s="13">
        <v>336000</v>
      </c>
      <c r="F59" s="13">
        <v>384000</v>
      </c>
      <c r="G59" s="13">
        <v>329000</v>
      </c>
      <c r="H59" s="13">
        <v>328000</v>
      </c>
      <c r="I59" s="13">
        <v>338000</v>
      </c>
      <c r="J59" s="13">
        <v>319000</v>
      </c>
      <c r="K59" s="13">
        <v>287000</v>
      </c>
    </row>
    <row r="60" spans="3:11" x14ac:dyDescent="0.2">
      <c r="C60" s="11" t="s">
        <v>68</v>
      </c>
      <c r="D60" s="13">
        <v>774000</v>
      </c>
      <c r="E60" s="13">
        <v>815000</v>
      </c>
      <c r="F60" s="13">
        <v>924000</v>
      </c>
      <c r="G60" s="13">
        <v>769000</v>
      </c>
      <c r="H60" s="13">
        <v>632000</v>
      </c>
      <c r="I60" s="13">
        <v>519000</v>
      </c>
      <c r="J60" s="13">
        <v>514000</v>
      </c>
      <c r="K60" s="13">
        <v>440000</v>
      </c>
    </row>
    <row r="61" spans="3:11" x14ac:dyDescent="0.2">
      <c r="C61" s="11" t="s">
        <v>69</v>
      </c>
      <c r="D61" s="13">
        <v>3014000</v>
      </c>
      <c r="E61" s="13">
        <v>3015000</v>
      </c>
      <c r="F61" s="13">
        <v>2788000</v>
      </c>
      <c r="G61" s="13">
        <v>2808000</v>
      </c>
      <c r="H61" s="13">
        <v>2611000</v>
      </c>
      <c r="I61" s="13">
        <v>2732000</v>
      </c>
      <c r="J61" s="13">
        <v>2464000</v>
      </c>
      <c r="K61" s="13">
        <v>2514000</v>
      </c>
    </row>
    <row r="62" spans="3:11" x14ac:dyDescent="0.2">
      <c r="C62" s="11" t="s">
        <v>70</v>
      </c>
      <c r="D62" s="13">
        <v>2606000</v>
      </c>
      <c r="E62" s="13">
        <v>2626000</v>
      </c>
      <c r="F62" s="13">
        <v>2562000</v>
      </c>
      <c r="G62" s="13">
        <v>2582000</v>
      </c>
      <c r="H62" s="13">
        <v>2589000</v>
      </c>
      <c r="I62" s="13">
        <v>2552000</v>
      </c>
      <c r="J62" s="13">
        <v>2612000</v>
      </c>
      <c r="K62" s="13">
        <v>2501000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6394000</v>
      </c>
      <c r="E66" s="13">
        <v>6456000</v>
      </c>
      <c r="F66" s="13">
        <v>6274000</v>
      </c>
      <c r="G66" s="13">
        <v>6159000</v>
      </c>
      <c r="H66" s="13">
        <v>5832000</v>
      </c>
      <c r="I66" s="13">
        <v>5803000</v>
      </c>
      <c r="J66" s="13">
        <v>5590000</v>
      </c>
      <c r="K66" s="13">
        <v>5455000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1453000</v>
      </c>
      <c r="E72" s="13">
        <v>1393000</v>
      </c>
      <c r="F72" s="13">
        <v>1378000</v>
      </c>
      <c r="G72" s="13">
        <v>1431000</v>
      </c>
      <c r="H72" s="13">
        <v>1427000</v>
      </c>
      <c r="I72" s="13">
        <v>1381000</v>
      </c>
      <c r="J72" s="13">
        <v>1354000</v>
      </c>
      <c r="K72" s="13">
        <v>1334000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2675000</v>
      </c>
      <c r="E76" s="13">
        <v>2613000</v>
      </c>
      <c r="F76" s="13">
        <v>2595000</v>
      </c>
      <c r="G76" s="13">
        <v>2646000</v>
      </c>
      <c r="H76" s="13">
        <v>2638000</v>
      </c>
      <c r="I76" s="13">
        <v>2591000</v>
      </c>
      <c r="J76" s="13">
        <v>2564000</v>
      </c>
      <c r="K76" s="13">
        <v>2542000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96000</v>
      </c>
      <c r="E81" s="13">
        <v>52000</v>
      </c>
      <c r="F81" s="13">
        <v>-17000</v>
      </c>
      <c r="G81" s="13">
        <v>39000</v>
      </c>
      <c r="H81" s="13">
        <v>81000</v>
      </c>
      <c r="I81" s="13">
        <v>61000</v>
      </c>
      <c r="J81" s="13">
        <v>55000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134000</v>
      </c>
      <c r="F83" s="13">
        <v>108000</v>
      </c>
      <c r="G83" s="13">
        <v>104000</v>
      </c>
      <c r="H83" s="13">
        <v>108000</v>
      </c>
      <c r="I83" s="13">
        <v>104000</v>
      </c>
      <c r="J83" s="13">
        <v>103000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125000</v>
      </c>
      <c r="F89" s="13">
        <v>86000</v>
      </c>
      <c r="G89" s="13">
        <v>201000</v>
      </c>
      <c r="H89" s="13">
        <v>155000</v>
      </c>
      <c r="I89" s="13">
        <v>44000</v>
      </c>
      <c r="J89" s="13">
        <v>188000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-235000</v>
      </c>
      <c r="F91" s="13">
        <v>-179000</v>
      </c>
      <c r="G91" s="13">
        <v>-208000</v>
      </c>
      <c r="H91" s="13">
        <v>-162000</v>
      </c>
      <c r="I91" s="13">
        <v>-199000</v>
      </c>
      <c r="J91" s="13">
        <v>-136000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-236000</v>
      </c>
      <c r="F94" s="13">
        <v>-181000</v>
      </c>
      <c r="G94" s="13">
        <v>-213000</v>
      </c>
      <c r="H94" s="13">
        <v>-157000</v>
      </c>
      <c r="I94" s="13">
        <v>-198000</v>
      </c>
      <c r="J94" s="13">
        <v>-135000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-34000</v>
      </c>
      <c r="G96" s="13">
        <v>-35000</v>
      </c>
      <c r="H96" s="13">
        <v>-34000</v>
      </c>
      <c r="I96" s="13">
        <v>-35000</v>
      </c>
      <c r="J96" s="13">
        <v>-34000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115000</v>
      </c>
      <c r="F100" s="13">
        <v>45000</v>
      </c>
      <c r="G100" s="13">
        <v>285000</v>
      </c>
      <c r="H100" s="13">
        <v>2000</v>
      </c>
      <c r="I100" s="13">
        <v>173000</v>
      </c>
      <c r="J100" s="13">
        <v>-53000</v>
      </c>
      <c r="K100" s="13">
        <v>-116000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4000</v>
      </c>
      <c r="F102" s="13">
        <v>-50000</v>
      </c>
      <c r="G102" s="13">
        <v>273000</v>
      </c>
      <c r="H102" s="13">
        <v>0</v>
      </c>
      <c r="I102" s="13">
        <v>19000</v>
      </c>
      <c r="J102" s="13">
        <v>0</v>
      </c>
      <c r="K102" s="13">
        <v>-78000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81000</v>
      </c>
      <c r="E8" s="13">
        <v>69300</v>
      </c>
      <c r="F8" s="13">
        <v>68800</v>
      </c>
      <c r="G8" s="13">
        <v>66900</v>
      </c>
      <c r="H8" s="13">
        <v>57100</v>
      </c>
      <c r="I8" s="13">
        <v>54700</v>
      </c>
      <c r="J8" s="13">
        <v>50000</v>
      </c>
      <c r="K8" s="13">
        <v>47600</v>
      </c>
    </row>
    <row r="9" spans="1:11" x14ac:dyDescent="0.2">
      <c r="C9" s="11" t="s">
        <v>22</v>
      </c>
      <c r="D9" s="13">
        <v>27900</v>
      </c>
      <c r="E9" s="13">
        <v>23500</v>
      </c>
      <c r="F9" s="13">
        <v>21500</v>
      </c>
      <c r="G9" s="13">
        <v>19900</v>
      </c>
      <c r="H9" s="13">
        <v>18400</v>
      </c>
      <c r="I9" s="13">
        <v>18400</v>
      </c>
      <c r="J9" s="13">
        <v>15800</v>
      </c>
      <c r="K9" s="13">
        <v>14900</v>
      </c>
    </row>
    <row r="10" spans="1:11" x14ac:dyDescent="0.2">
      <c r="C10" s="11" t="s">
        <v>23</v>
      </c>
      <c r="D10" s="13">
        <v>53100</v>
      </c>
      <c r="E10" s="13">
        <v>45800</v>
      </c>
      <c r="F10" s="13">
        <v>47300</v>
      </c>
      <c r="G10" s="13">
        <v>47000</v>
      </c>
      <c r="H10" s="13">
        <v>38700</v>
      </c>
      <c r="I10" s="13">
        <v>36300</v>
      </c>
      <c r="J10" s="13">
        <v>34200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7800</v>
      </c>
      <c r="F12" s="13">
        <v>8100</v>
      </c>
      <c r="G12" s="13">
        <v>7100</v>
      </c>
      <c r="H12" s="13">
        <v>7100</v>
      </c>
      <c r="I12" s="13">
        <v>6300</v>
      </c>
      <c r="J12" s="13">
        <v>6300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67800</v>
      </c>
      <c r="F17" s="13">
        <v>57100</v>
      </c>
      <c r="G17" s="13">
        <v>45500</v>
      </c>
      <c r="H17" s="13">
        <v>68300</v>
      </c>
      <c r="I17" s="13">
        <v>69800</v>
      </c>
      <c r="J17" s="13">
        <v>62700</v>
      </c>
      <c r="K17" s="13">
        <v>61100</v>
      </c>
    </row>
    <row r="18" spans="3:11" x14ac:dyDescent="0.2">
      <c r="C18" s="11" t="s">
        <v>30</v>
      </c>
      <c r="D18" s="13">
        <v>-22300</v>
      </c>
      <c r="E18" s="13">
        <v>1500</v>
      </c>
      <c r="F18" s="13">
        <v>11700</v>
      </c>
      <c r="G18" s="13">
        <v>21400</v>
      </c>
      <c r="H18" s="13">
        <v>-11200</v>
      </c>
      <c r="I18" s="13">
        <v>-15100</v>
      </c>
      <c r="J18" s="13">
        <v>-12700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-5200</v>
      </c>
      <c r="F20" s="13">
        <v>-800</v>
      </c>
      <c r="G20" s="13">
        <v>-200</v>
      </c>
      <c r="H20" s="13">
        <v>200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-73800</v>
      </c>
      <c r="E21" s="13">
        <v>-2900</v>
      </c>
      <c r="F21" s="13" t="s">
        <v>92</v>
      </c>
      <c r="G21" s="13" t="s">
        <v>92</v>
      </c>
      <c r="H21" s="13" t="s">
        <v>92</v>
      </c>
      <c r="I21" s="13">
        <v>-12600</v>
      </c>
      <c r="J21" s="13">
        <v>-11000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-74600</v>
      </c>
      <c r="E23" s="13">
        <v>-3600</v>
      </c>
      <c r="F23" s="13">
        <v>10900</v>
      </c>
      <c r="G23" s="13">
        <v>21200</v>
      </c>
      <c r="H23" s="13">
        <v>-10900</v>
      </c>
      <c r="I23" s="13">
        <v>-14700</v>
      </c>
      <c r="J23" s="13">
        <v>-12400</v>
      </c>
      <c r="K23" s="13">
        <v>-13000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-74500</v>
      </c>
      <c r="E26" s="13">
        <v>-4100</v>
      </c>
      <c r="F26" s="13">
        <v>10800</v>
      </c>
      <c r="G26" s="13">
        <v>21100</v>
      </c>
      <c r="H26" s="13">
        <v>-11000</v>
      </c>
      <c r="I26" s="13">
        <v>-14700</v>
      </c>
      <c r="J26" s="13">
        <v>-12400</v>
      </c>
      <c r="K26" s="13">
        <v>-13100</v>
      </c>
    </row>
    <row r="27" spans="3:11" x14ac:dyDescent="0.2">
      <c r="C27" s="11" t="s">
        <v>38</v>
      </c>
      <c r="D27" s="13">
        <v>-74500</v>
      </c>
      <c r="E27" s="13">
        <v>-4100</v>
      </c>
      <c r="F27" s="13">
        <v>-2000</v>
      </c>
      <c r="G27" s="13">
        <v>21100</v>
      </c>
      <c r="H27" s="13">
        <v>-11000</v>
      </c>
      <c r="I27" s="13">
        <v>-14700</v>
      </c>
      <c r="J27" s="13">
        <v>-12400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5200</v>
      </c>
      <c r="F32" s="13">
        <v>800</v>
      </c>
      <c r="G32" s="13">
        <v>200</v>
      </c>
      <c r="H32" s="13">
        <v>-200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-74500</v>
      </c>
      <c r="E33" s="13">
        <v>-4100</v>
      </c>
      <c r="F33" s="13">
        <v>-2000</v>
      </c>
      <c r="G33" s="13">
        <v>21100</v>
      </c>
      <c r="H33" s="13">
        <v>-11000</v>
      </c>
      <c r="I33" s="13">
        <v>-14700</v>
      </c>
      <c r="J33" s="13">
        <v>-12400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-74500</v>
      </c>
      <c r="E35" s="13">
        <v>-4100</v>
      </c>
      <c r="F35" s="13">
        <v>-2000</v>
      </c>
      <c r="G35" s="13">
        <v>21100</v>
      </c>
      <c r="H35" s="13">
        <v>-11000</v>
      </c>
      <c r="I35" s="13">
        <v>-14700</v>
      </c>
      <c r="J35" s="13">
        <v>-12400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551400</v>
      </c>
      <c r="E41" s="13">
        <v>235800</v>
      </c>
      <c r="F41" s="13">
        <v>216600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23300</v>
      </c>
      <c r="E42" s="13">
        <v>26200</v>
      </c>
      <c r="F42" s="13">
        <v>30400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7900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586000</v>
      </c>
      <c r="E46" s="13">
        <v>270000</v>
      </c>
      <c r="F46" s="13">
        <v>255400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7000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597500</v>
      </c>
      <c r="E54" s="13">
        <v>285400</v>
      </c>
      <c r="F54" s="13">
        <v>269600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12300</v>
      </c>
      <c r="F57" s="13">
        <v>13300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166700</v>
      </c>
      <c r="E59" s="13">
        <v>153000</v>
      </c>
      <c r="F59" s="13">
        <v>139300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182200</v>
      </c>
      <c r="E60" s="13">
        <v>165300</v>
      </c>
      <c r="F60" s="13">
        <v>152700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55400</v>
      </c>
      <c r="F61" s="13">
        <v>50800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8300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229000</v>
      </c>
      <c r="F66" s="13">
        <v>210500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156200</v>
      </c>
      <c r="F70" s="13">
        <v>156200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-126500</v>
      </c>
      <c r="F72" s="13">
        <v>-122400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-99800</v>
      </c>
      <c r="F76" s="13">
        <v>-97100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-74500</v>
      </c>
      <c r="E81" s="13">
        <v>-4100</v>
      </c>
      <c r="F81" s="13">
        <v>-2000</v>
      </c>
      <c r="G81" s="13">
        <v>21100</v>
      </c>
      <c r="H81" s="13">
        <v>-11000</v>
      </c>
      <c r="I81" s="13">
        <v>-14700</v>
      </c>
      <c r="J81" s="13">
        <v>-12400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293200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315600</v>
      </c>
      <c r="E102" s="13">
        <v>19300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1483300</v>
      </c>
      <c r="E8" s="13">
        <v>1458000</v>
      </c>
      <c r="F8" s="13">
        <v>1411300</v>
      </c>
      <c r="G8" s="13">
        <v>1336400</v>
      </c>
      <c r="H8" s="13">
        <v>1494200</v>
      </c>
      <c r="I8" s="13">
        <v>1456800</v>
      </c>
      <c r="J8" s="13">
        <v>1442800</v>
      </c>
      <c r="K8" s="13">
        <v>1439200</v>
      </c>
    </row>
    <row r="9" spans="1:11" x14ac:dyDescent="0.2">
      <c r="C9" s="11" t="s">
        <v>22</v>
      </c>
      <c r="D9" s="13">
        <v>1032300</v>
      </c>
      <c r="E9" s="13">
        <v>1002600</v>
      </c>
      <c r="F9" s="13">
        <v>971000</v>
      </c>
      <c r="G9" s="13">
        <v>899600</v>
      </c>
      <c r="H9" s="13">
        <v>1055400</v>
      </c>
      <c r="I9" s="13">
        <v>985300</v>
      </c>
      <c r="J9" s="13">
        <v>990600</v>
      </c>
      <c r="K9" s="13">
        <v>977100</v>
      </c>
    </row>
    <row r="10" spans="1:11" x14ac:dyDescent="0.2">
      <c r="C10" s="11" t="s">
        <v>23</v>
      </c>
      <c r="D10" s="13">
        <v>451000</v>
      </c>
      <c r="E10" s="13">
        <v>455400</v>
      </c>
      <c r="F10" s="13">
        <v>440300</v>
      </c>
      <c r="G10" s="13">
        <v>436800</v>
      </c>
      <c r="H10" s="13">
        <v>438800</v>
      </c>
      <c r="I10" s="13">
        <v>471500</v>
      </c>
      <c r="J10" s="13">
        <v>452200</v>
      </c>
      <c r="K10" s="13">
        <v>462100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94700</v>
      </c>
      <c r="E14" s="13">
        <v>0</v>
      </c>
      <c r="F14" s="13">
        <v>-6100</v>
      </c>
      <c r="G14" s="13">
        <v>7500</v>
      </c>
      <c r="H14" s="13">
        <v>60300</v>
      </c>
      <c r="I14" s="13">
        <v>15000</v>
      </c>
      <c r="J14" s="13">
        <v>54600</v>
      </c>
      <c r="K14" s="13">
        <v>3800</v>
      </c>
    </row>
    <row r="15" spans="1:11" x14ac:dyDescent="0.2">
      <c r="C15" s="11" t="s">
        <v>28</v>
      </c>
      <c r="D15" s="13">
        <v>58500</v>
      </c>
      <c r="E15" s="13">
        <v>40600</v>
      </c>
      <c r="F15" s="13">
        <v>40100</v>
      </c>
      <c r="G15" s="13">
        <v>40100</v>
      </c>
      <c r="H15" s="13">
        <v>40000</v>
      </c>
      <c r="I15" s="13">
        <v>40100</v>
      </c>
      <c r="J15" s="13">
        <v>40300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1432900</v>
      </c>
      <c r="E17" s="13">
        <v>1291700</v>
      </c>
      <c r="F17" s="13">
        <v>1232400</v>
      </c>
      <c r="G17" s="13">
        <v>1164300</v>
      </c>
      <c r="H17" s="13">
        <v>1400700</v>
      </c>
      <c r="I17" s="13">
        <v>1273700</v>
      </c>
      <c r="J17" s="13">
        <v>1340200</v>
      </c>
      <c r="K17" s="13">
        <v>1241000</v>
      </c>
    </row>
    <row r="18" spans="3:11" x14ac:dyDescent="0.2">
      <c r="C18" s="11" t="s">
        <v>30</v>
      </c>
      <c r="D18" s="13">
        <v>50400</v>
      </c>
      <c r="E18" s="13">
        <v>166300</v>
      </c>
      <c r="F18" s="13">
        <v>178900</v>
      </c>
      <c r="G18" s="13">
        <v>172100</v>
      </c>
      <c r="H18" s="13">
        <v>93500</v>
      </c>
      <c r="I18" s="13">
        <v>183100</v>
      </c>
      <c r="J18" s="13">
        <v>102600</v>
      </c>
      <c r="K18" s="13">
        <v>198200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184700</v>
      </c>
      <c r="E20" s="13">
        <v>44500</v>
      </c>
      <c r="F20" s="13">
        <v>-1100</v>
      </c>
      <c r="G20" s="13">
        <v>-30300</v>
      </c>
      <c r="H20" s="13">
        <v>-232400</v>
      </c>
      <c r="I20" s="13">
        <v>57300</v>
      </c>
      <c r="J20" s="13">
        <v>-114900</v>
      </c>
      <c r="K20" s="13">
        <v>-88700</v>
      </c>
    </row>
    <row r="21" spans="3:11" x14ac:dyDescent="0.2">
      <c r="C21" s="11" t="s">
        <v>33</v>
      </c>
      <c r="D21" s="13">
        <v>348500</v>
      </c>
      <c r="E21" s="13">
        <v>304900</v>
      </c>
      <c r="F21" s="13">
        <v>273600</v>
      </c>
      <c r="G21" s="13">
        <v>234500</v>
      </c>
      <c r="H21" s="13">
        <v>-47400</v>
      </c>
      <c r="I21" s="13">
        <v>330700</v>
      </c>
      <c r="J21" s="13">
        <v>79200</v>
      </c>
      <c r="K21" s="13">
        <v>206200</v>
      </c>
    </row>
    <row r="22" spans="3:11" x14ac:dyDescent="0.2">
      <c r="C22" s="11" t="s">
        <v>34</v>
      </c>
      <c r="D22" s="13">
        <v>94800</v>
      </c>
      <c r="E22" s="13">
        <v>96600</v>
      </c>
      <c r="F22" s="13">
        <v>95300</v>
      </c>
      <c r="G22" s="13">
        <v>96400</v>
      </c>
      <c r="H22" s="13">
        <v>94000</v>
      </c>
      <c r="I22" s="13">
        <v>102900</v>
      </c>
      <c r="J22" s="13">
        <v>91900</v>
      </c>
      <c r="K22" s="13">
        <v>85600</v>
      </c>
    </row>
    <row r="23" spans="3:11" x14ac:dyDescent="0.2">
      <c r="C23" s="11" t="s">
        <v>35</v>
      </c>
      <c r="D23" s="13">
        <v>140300</v>
      </c>
      <c r="E23" s="13">
        <v>114200</v>
      </c>
      <c r="F23" s="13">
        <v>82500</v>
      </c>
      <c r="G23" s="13">
        <v>45400</v>
      </c>
      <c r="H23" s="13">
        <v>-232900</v>
      </c>
      <c r="I23" s="13">
        <v>137500</v>
      </c>
      <c r="J23" s="13">
        <v>-104200</v>
      </c>
      <c r="K23" s="13">
        <v>23900</v>
      </c>
    </row>
    <row r="24" spans="3:11" x14ac:dyDescent="0.2">
      <c r="C24" s="11" t="s">
        <v>36</v>
      </c>
      <c r="D24" s="13">
        <v>29500</v>
      </c>
      <c r="E24" s="13">
        <v>23200</v>
      </c>
      <c r="F24" s="13">
        <v>15200</v>
      </c>
      <c r="G24" s="13">
        <v>5000</v>
      </c>
      <c r="H24" s="13">
        <v>-47100</v>
      </c>
      <c r="I24" s="13">
        <v>30400</v>
      </c>
      <c r="J24" s="13">
        <v>-38700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</v>
      </c>
      <c r="E26" s="13">
        <v>91000</v>
      </c>
      <c r="F26" s="13">
        <v>67300</v>
      </c>
      <c r="G26" s="13">
        <v>40400</v>
      </c>
      <c r="H26" s="13">
        <v>-185800</v>
      </c>
      <c r="I26" s="13">
        <v>107100</v>
      </c>
      <c r="J26" s="13">
        <v>-65500</v>
      </c>
      <c r="K26" s="13">
        <v>16500</v>
      </c>
    </row>
    <row r="27" spans="3:11" x14ac:dyDescent="0.2">
      <c r="C27" s="11" t="s">
        <v>38</v>
      </c>
      <c r="D27" s="13">
        <v>109900</v>
      </c>
      <c r="E27" s="13">
        <v>81200</v>
      </c>
      <c r="F27" s="13">
        <v>57000</v>
      </c>
      <c r="G27" s="13">
        <v>36000</v>
      </c>
      <c r="H27" s="13">
        <v>-191400</v>
      </c>
      <c r="I27" s="13">
        <v>99200</v>
      </c>
      <c r="J27" s="13">
        <v>-65900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-184700</v>
      </c>
      <c r="E32" s="13">
        <v>-44500</v>
      </c>
      <c r="F32" s="13">
        <v>1100</v>
      </c>
      <c r="G32" s="13">
        <v>30300</v>
      </c>
      <c r="H32" s="13">
        <v>232400</v>
      </c>
      <c r="I32" s="13">
        <v>-57300</v>
      </c>
      <c r="J32" s="13">
        <v>114900</v>
      </c>
      <c r="K32" s="13">
        <v>88700</v>
      </c>
    </row>
    <row r="33" spans="2:11" x14ac:dyDescent="0.2">
      <c r="C33" s="11" t="s">
        <v>44</v>
      </c>
      <c r="D33" s="13">
        <v>109900</v>
      </c>
      <c r="E33" s="13">
        <v>81200</v>
      </c>
      <c r="F33" s="13">
        <v>57000</v>
      </c>
      <c r="G33" s="13">
        <v>36000</v>
      </c>
      <c r="H33" s="13">
        <v>-191400</v>
      </c>
      <c r="I33" s="13">
        <v>99200</v>
      </c>
      <c r="J33" s="13">
        <v>-61100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81200</v>
      </c>
      <c r="F35" s="13">
        <v>57000</v>
      </c>
      <c r="G35" s="13">
        <v>36000</v>
      </c>
      <c r="H35" s="13">
        <v>-191400</v>
      </c>
      <c r="I35" s="13">
        <v>99200</v>
      </c>
      <c r="J35" s="13">
        <v>-61100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1118000</v>
      </c>
      <c r="F41" s="13">
        <v>1187900</v>
      </c>
      <c r="G41" s="13">
        <v>1043600</v>
      </c>
      <c r="H41" s="13">
        <v>1179400</v>
      </c>
      <c r="I41" s="13">
        <v>812600</v>
      </c>
      <c r="J41" s="13">
        <v>1050700</v>
      </c>
      <c r="K41" s="13">
        <v>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554800</v>
      </c>
      <c r="E43" s="13">
        <v>452700</v>
      </c>
      <c r="F43" s="13">
        <v>441600</v>
      </c>
      <c r="G43" s="13">
        <v>419500</v>
      </c>
      <c r="H43" s="13">
        <v>551200</v>
      </c>
      <c r="I43" s="13">
        <v>451800</v>
      </c>
      <c r="J43" s="13">
        <v>445100</v>
      </c>
      <c r="K43" s="13">
        <v>473400</v>
      </c>
    </row>
    <row r="44" spans="2:11" x14ac:dyDescent="0.2">
      <c r="C44" s="11" t="s">
        <v>52</v>
      </c>
      <c r="D44" s="13">
        <v>639700</v>
      </c>
      <c r="E44" s="13">
        <v>584400</v>
      </c>
      <c r="F44" s="13">
        <v>599400</v>
      </c>
      <c r="G44" s="13">
        <v>609600</v>
      </c>
      <c r="H44" s="13">
        <v>569000</v>
      </c>
      <c r="I44" s="13">
        <v>588200</v>
      </c>
      <c r="J44" s="13">
        <v>579800</v>
      </c>
      <c r="K44" s="13">
        <v>560600</v>
      </c>
    </row>
    <row r="45" spans="2:11" x14ac:dyDescent="0.2">
      <c r="C45" s="11" t="s">
        <v>53</v>
      </c>
      <c r="D45" s="13">
        <v>130500</v>
      </c>
      <c r="E45" s="13">
        <v>101400</v>
      </c>
      <c r="F45" s="13">
        <v>58900</v>
      </c>
      <c r="G45" s="13">
        <v>59600</v>
      </c>
      <c r="H45" s="13">
        <v>84100</v>
      </c>
      <c r="I45" s="13">
        <v>68600</v>
      </c>
      <c r="J45" s="13">
        <v>50700</v>
      </c>
      <c r="K45" s="13">
        <v>44300</v>
      </c>
    </row>
    <row r="46" spans="2:11" x14ac:dyDescent="0.2">
      <c r="C46" s="11" t="s">
        <v>54</v>
      </c>
      <c r="D46" s="13">
        <v>2065500</v>
      </c>
      <c r="E46" s="13">
        <v>2256500</v>
      </c>
      <c r="F46" s="13">
        <v>2287800</v>
      </c>
      <c r="G46" s="13">
        <v>2132300</v>
      </c>
      <c r="H46" s="13">
        <v>2383700</v>
      </c>
      <c r="I46" s="13">
        <v>1921200</v>
      </c>
      <c r="J46" s="13">
        <v>2126300</v>
      </c>
      <c r="K46" s="13">
        <v>1443000</v>
      </c>
    </row>
    <row r="47" spans="2:11" x14ac:dyDescent="0.2">
      <c r="C47" s="11" t="s">
        <v>55</v>
      </c>
      <c r="D47" s="13">
        <v>99700</v>
      </c>
      <c r="E47" s="13">
        <v>106800</v>
      </c>
      <c r="F47" s="13">
        <v>114100</v>
      </c>
      <c r="G47" s="13">
        <v>122300</v>
      </c>
      <c r="H47" s="13">
        <v>126400</v>
      </c>
      <c r="I47" s="13">
        <v>138500</v>
      </c>
      <c r="J47" s="13">
        <v>145500</v>
      </c>
      <c r="K47" s="13">
        <v>157100</v>
      </c>
    </row>
    <row r="48" spans="2:11" x14ac:dyDescent="0.2">
      <c r="C48" s="11" t="s">
        <v>56</v>
      </c>
      <c r="D48" s="13">
        <v>1917700</v>
      </c>
      <c r="E48" s="13">
        <v>1888100</v>
      </c>
      <c r="F48" s="13">
        <v>1896000</v>
      </c>
      <c r="G48" s="13">
        <v>1841400</v>
      </c>
      <c r="H48" s="13">
        <v>1852400</v>
      </c>
      <c r="I48" s="13">
        <v>1893000</v>
      </c>
      <c r="J48" s="13">
        <v>1736000</v>
      </c>
      <c r="K48" s="13">
        <v>1722000</v>
      </c>
    </row>
    <row r="49" spans="3:11" x14ac:dyDescent="0.2">
      <c r="C49" s="11" t="s">
        <v>57</v>
      </c>
      <c r="D49" s="13">
        <v>7788800</v>
      </c>
      <c r="E49" s="13">
        <v>7674500</v>
      </c>
      <c r="F49" s="13">
        <v>7636100</v>
      </c>
      <c r="G49" s="13">
        <v>7620900</v>
      </c>
      <c r="H49" s="13">
        <v>7665700</v>
      </c>
      <c r="I49" s="13">
        <v>7789000</v>
      </c>
      <c r="J49" s="13">
        <v>7738300</v>
      </c>
      <c r="K49" s="13">
        <v>7882900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269300</v>
      </c>
      <c r="E52" s="13">
        <v>214400</v>
      </c>
      <c r="F52" s="13">
        <v>212700</v>
      </c>
      <c r="G52" s="13">
        <v>210800</v>
      </c>
      <c r="H52" s="13">
        <v>209400</v>
      </c>
      <c r="I52" s="13">
        <v>201800</v>
      </c>
      <c r="J52" s="13">
        <v>205500</v>
      </c>
      <c r="K52" s="13">
        <v>192900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12141000</v>
      </c>
      <c r="E54" s="13">
        <v>12140300</v>
      </c>
      <c r="F54" s="13">
        <v>12146700</v>
      </c>
      <c r="G54" s="13">
        <v>11927700</v>
      </c>
      <c r="H54" s="13">
        <v>12237600</v>
      </c>
      <c r="I54" s="13">
        <v>11943500</v>
      </c>
      <c r="J54" s="13">
        <v>11951600</v>
      </c>
      <c r="K54" s="13">
        <v>11397900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</v>
      </c>
      <c r="E57" s="13">
        <v>374000</v>
      </c>
      <c r="F57" s="13">
        <v>367900</v>
      </c>
      <c r="G57" s="13">
        <v>314600</v>
      </c>
      <c r="H57" s="13">
        <v>317100</v>
      </c>
      <c r="I57" s="13">
        <v>332100</v>
      </c>
      <c r="J57" s="13">
        <v>395600</v>
      </c>
      <c r="K57" s="13">
        <v>325400</v>
      </c>
    </row>
    <row r="58" spans="3:11" x14ac:dyDescent="0.2">
      <c r="C58" s="11" t="s">
        <v>66</v>
      </c>
      <c r="D58" s="13">
        <v>74300</v>
      </c>
      <c r="E58" s="13">
        <v>36100</v>
      </c>
      <c r="F58" s="13">
        <v>64900</v>
      </c>
      <c r="G58" s="13">
        <v>36100</v>
      </c>
      <c r="H58" s="13">
        <v>36100</v>
      </c>
      <c r="I58" s="13">
        <v>156500</v>
      </c>
      <c r="J58" s="13">
        <v>13500</v>
      </c>
      <c r="K58" s="13">
        <v>10100</v>
      </c>
    </row>
    <row r="59" spans="3:11" x14ac:dyDescent="0.2">
      <c r="C59" s="11" t="s">
        <v>67</v>
      </c>
      <c r="D59" s="13">
        <v>409300</v>
      </c>
      <c r="E59" s="13">
        <v>480000</v>
      </c>
      <c r="F59" s="13">
        <v>541600</v>
      </c>
      <c r="G59" s="13">
        <v>397300</v>
      </c>
      <c r="H59" s="13">
        <v>383700</v>
      </c>
      <c r="I59" s="13">
        <v>394500</v>
      </c>
      <c r="J59" s="13">
        <v>393800</v>
      </c>
      <c r="K59" s="13">
        <v>380200</v>
      </c>
    </row>
    <row r="60" spans="3:11" x14ac:dyDescent="0.2">
      <c r="C60" s="11" t="s">
        <v>68</v>
      </c>
      <c r="D60" s="13">
        <v>890100</v>
      </c>
      <c r="E60" s="13">
        <v>890100</v>
      </c>
      <c r="F60" s="13">
        <v>974400</v>
      </c>
      <c r="G60" s="13">
        <v>748000</v>
      </c>
      <c r="H60" s="13">
        <v>736900</v>
      </c>
      <c r="I60" s="13">
        <v>883100</v>
      </c>
      <c r="J60" s="13">
        <v>802900</v>
      </c>
      <c r="K60" s="13">
        <v>715700</v>
      </c>
    </row>
    <row r="61" spans="3:11" x14ac:dyDescent="0.2">
      <c r="C61" s="11" t="s">
        <v>69</v>
      </c>
      <c r="D61" s="13">
        <v>6981000</v>
      </c>
      <c r="E61" s="13">
        <v>6972100</v>
      </c>
      <c r="F61" s="13">
        <v>6959000</v>
      </c>
      <c r="G61" s="13">
        <v>6776900</v>
      </c>
      <c r="H61" s="13">
        <v>7171300</v>
      </c>
      <c r="I61" s="13">
        <v>6382600</v>
      </c>
      <c r="J61" s="13">
        <v>7066000</v>
      </c>
      <c r="K61" s="13">
        <v>6324500</v>
      </c>
    </row>
    <row r="62" spans="3:11" x14ac:dyDescent="0.2">
      <c r="C62" s="11" t="s">
        <v>70</v>
      </c>
      <c r="D62" s="13">
        <v>1382900</v>
      </c>
      <c r="E62" s="13">
        <v>1373600</v>
      </c>
      <c r="F62" s="13">
        <v>1384300</v>
      </c>
      <c r="G62" s="13">
        <v>1523200</v>
      </c>
      <c r="H62" s="13">
        <v>1464200</v>
      </c>
      <c r="I62" s="13">
        <v>1366200</v>
      </c>
      <c r="J62" s="13">
        <v>1145400</v>
      </c>
      <c r="K62" s="13">
        <v>1140400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9239800</v>
      </c>
      <c r="E66" s="13">
        <v>9219600</v>
      </c>
      <c r="F66" s="13">
        <v>9292200</v>
      </c>
      <c r="G66" s="13">
        <v>9011400</v>
      </c>
      <c r="H66" s="13">
        <v>9330500</v>
      </c>
      <c r="I66" s="13">
        <v>8585700</v>
      </c>
      <c r="J66" s="13">
        <v>9025700</v>
      </c>
      <c r="K66" s="13">
        <v>8191800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399700</v>
      </c>
      <c r="E72" s="13">
        <v>289800</v>
      </c>
      <c r="F72" s="13">
        <v>208600</v>
      </c>
      <c r="G72" s="13">
        <v>151600</v>
      </c>
      <c r="H72" s="13">
        <v>115600</v>
      </c>
      <c r="I72" s="13">
        <v>307000</v>
      </c>
      <c r="J72" s="13">
        <v>207800</v>
      </c>
      <c r="K72" s="13">
        <v>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2901200</v>
      </c>
      <c r="E76" s="13">
        <v>2920700</v>
      </c>
      <c r="F76" s="13">
        <v>2854500</v>
      </c>
      <c r="G76" s="13">
        <v>2916300</v>
      </c>
      <c r="H76" s="13">
        <v>2907100</v>
      </c>
      <c r="I76" s="13">
        <v>3357800</v>
      </c>
      <c r="J76" s="13">
        <v>2925900</v>
      </c>
      <c r="K76" s="13">
        <v>3206100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109900</v>
      </c>
      <c r="E81" s="13">
        <v>81200</v>
      </c>
      <c r="F81" s="13">
        <v>57000</v>
      </c>
      <c r="G81" s="13">
        <v>36000</v>
      </c>
      <c r="H81" s="13">
        <v>-191400</v>
      </c>
      <c r="I81" s="13">
        <v>99200</v>
      </c>
      <c r="J81" s="13">
        <v>-61100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94100</v>
      </c>
      <c r="F83" s="13">
        <v>95800</v>
      </c>
      <c r="G83" s="13">
        <v>92700</v>
      </c>
      <c r="H83" s="13">
        <v>91500</v>
      </c>
      <c r="I83" s="13">
        <v>90300</v>
      </c>
      <c r="J83" s="13">
        <v>91500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114500</v>
      </c>
      <c r="F89" s="13">
        <v>217200</v>
      </c>
      <c r="G89" s="13">
        <v>319400</v>
      </c>
      <c r="H89" s="13">
        <v>-19400</v>
      </c>
      <c r="I89" s="13">
        <v>108400</v>
      </c>
      <c r="J89" s="13">
        <v>183200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-53900</v>
      </c>
      <c r="F91" s="13">
        <v>-74600</v>
      </c>
      <c r="G91" s="13">
        <v>-42500</v>
      </c>
      <c r="H91" s="13">
        <v>-40200</v>
      </c>
      <c r="I91" s="13">
        <v>-77300</v>
      </c>
      <c r="J91" s="13">
        <v>-71200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-41500</v>
      </c>
      <c r="F94" s="13">
        <v>-123700</v>
      </c>
      <c r="G94" s="13">
        <v>-32400</v>
      </c>
      <c r="H94" s="13">
        <v>13400</v>
      </c>
      <c r="I94" s="13">
        <v>-75800</v>
      </c>
      <c r="J94" s="13">
        <v>-70000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-154500</v>
      </c>
      <c r="F100" s="13">
        <v>41900</v>
      </c>
      <c r="G100" s="13">
        <v>-429800</v>
      </c>
      <c r="H100" s="13">
        <v>390800</v>
      </c>
      <c r="I100" s="13">
        <v>-274900</v>
      </c>
      <c r="J100" s="13">
        <v>575900</v>
      </c>
      <c r="K100" s="13">
        <v>-18900</v>
      </c>
    </row>
    <row r="101" spans="3:11" x14ac:dyDescent="0.2">
      <c r="C101" s="11" t="s">
        <v>19</v>
      </c>
      <c r="D101" s="13">
        <v>-500</v>
      </c>
      <c r="E101" s="13">
        <v>6600</v>
      </c>
      <c r="F101" s="13">
        <v>3300</v>
      </c>
      <c r="G101" s="13">
        <v>900</v>
      </c>
      <c r="H101" s="13">
        <v>-3300</v>
      </c>
      <c r="I101" s="13">
        <v>2900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-375900</v>
      </c>
      <c r="E102" s="13">
        <v>-74900</v>
      </c>
      <c r="F102" s="13">
        <v>138700</v>
      </c>
      <c r="G102" s="13">
        <v>-141900</v>
      </c>
      <c r="H102" s="13">
        <v>381500</v>
      </c>
      <c r="I102" s="13">
        <v>-239400</v>
      </c>
      <c r="J102" s="13">
        <v>688000</v>
      </c>
      <c r="K102" s="13">
        <v>214600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5000</v>
      </c>
      <c r="F8" s="13">
        <v>2300</v>
      </c>
      <c r="G8" s="13">
        <v>900</v>
      </c>
      <c r="H8" s="13">
        <v>3600</v>
      </c>
      <c r="I8" s="13">
        <v>4300</v>
      </c>
      <c r="J8" s="13">
        <v>6200</v>
      </c>
      <c r="K8" s="13">
        <v>7600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1700</v>
      </c>
      <c r="H9" s="13">
        <v>2200</v>
      </c>
      <c r="I9" s="13">
        <v>2800</v>
      </c>
      <c r="J9" s="13">
        <v>3600</v>
      </c>
      <c r="K9" s="13">
        <v>6400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1300</v>
      </c>
      <c r="G10" s="13">
        <v>-800</v>
      </c>
      <c r="H10" s="13">
        <v>1400</v>
      </c>
      <c r="I10" s="13">
        <v>1500</v>
      </c>
      <c r="J10" s="13">
        <v>2600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5400</v>
      </c>
      <c r="F17" s="13">
        <v>2300</v>
      </c>
      <c r="G17" s="13">
        <v>3900</v>
      </c>
      <c r="H17" s="13">
        <v>4100</v>
      </c>
      <c r="I17" s="13">
        <v>4300</v>
      </c>
      <c r="J17" s="13">
        <v>6100</v>
      </c>
      <c r="K17" s="13">
        <v>7700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0</v>
      </c>
      <c r="G18" s="13">
        <v>-3000</v>
      </c>
      <c r="H18" s="13">
        <v>-500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0</v>
      </c>
      <c r="G23" s="13">
        <v>-3000</v>
      </c>
      <c r="H23" s="13">
        <v>-500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-3000</v>
      </c>
      <c r="H26" s="13">
        <v>-500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-3000</v>
      </c>
      <c r="H27" s="13">
        <v>-500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-3000</v>
      </c>
      <c r="H33" s="13">
        <v>-500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-3000</v>
      </c>
      <c r="H35" s="13">
        <v>-500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6000</v>
      </c>
      <c r="F43" s="13">
        <v>5900</v>
      </c>
      <c r="G43" s="13">
        <v>6000</v>
      </c>
      <c r="H43" s="13">
        <v>5400</v>
      </c>
      <c r="I43" s="13">
        <v>6100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800</v>
      </c>
      <c r="I45" s="13">
        <v>300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5900</v>
      </c>
      <c r="G46" s="13">
        <v>6100</v>
      </c>
      <c r="H46" s="13">
        <v>6300</v>
      </c>
      <c r="I46" s="13">
        <v>6500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6200</v>
      </c>
      <c r="F54" s="13">
        <v>5900</v>
      </c>
      <c r="G54" s="13">
        <v>6100</v>
      </c>
      <c r="H54" s="13">
        <v>6300</v>
      </c>
      <c r="I54" s="13">
        <v>6500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1400</v>
      </c>
      <c r="G57" s="13">
        <v>1700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1700</v>
      </c>
      <c r="H60" s="13">
        <v>400</v>
      </c>
      <c r="I60" s="13">
        <v>300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4200</v>
      </c>
      <c r="G61" s="13">
        <v>4200</v>
      </c>
      <c r="H61" s="13">
        <v>4800</v>
      </c>
      <c r="I61" s="13">
        <v>4500</v>
      </c>
      <c r="J61" s="13">
        <v>3700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5600</v>
      </c>
      <c r="G66" s="13">
        <v>5900</v>
      </c>
      <c r="H66" s="13">
        <v>5200</v>
      </c>
      <c r="I66" s="13">
        <v>4800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-5400</v>
      </c>
      <c r="G72" s="13">
        <v>-5400</v>
      </c>
      <c r="H72" s="13">
        <v>-2400</v>
      </c>
      <c r="I72" s="13">
        <v>-1900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200</v>
      </c>
      <c r="H76" s="13">
        <v>1100</v>
      </c>
      <c r="I76" s="13">
        <v>1600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-3000</v>
      </c>
      <c r="H81" s="13">
        <v>-500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-1200</v>
      </c>
      <c r="H89" s="13">
        <v>-400</v>
      </c>
      <c r="I89" s="13">
        <v>-2300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2100</v>
      </c>
      <c r="H94" s="13">
        <v>0</v>
      </c>
      <c r="I94" s="13">
        <v>400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-800</v>
      </c>
      <c r="H100" s="13">
        <v>400</v>
      </c>
      <c r="I100" s="13">
        <v>1100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173700</v>
      </c>
      <c r="E8" s="13">
        <v>150700</v>
      </c>
      <c r="F8" s="13">
        <v>121100</v>
      </c>
      <c r="G8" s="13">
        <v>106800</v>
      </c>
      <c r="H8" s="13">
        <v>109700</v>
      </c>
      <c r="I8" s="13">
        <v>114500</v>
      </c>
      <c r="J8" s="13">
        <v>114200</v>
      </c>
      <c r="K8" s="13">
        <v>102900</v>
      </c>
    </row>
    <row r="9" spans="1:11" x14ac:dyDescent="0.2">
      <c r="C9" s="11" t="s">
        <v>22</v>
      </c>
      <c r="D9" s="13">
        <v>89300</v>
      </c>
      <c r="E9" s="13">
        <v>76700</v>
      </c>
      <c r="F9" s="13">
        <v>61600</v>
      </c>
      <c r="G9" s="13">
        <v>53300</v>
      </c>
      <c r="H9" s="13">
        <v>53200</v>
      </c>
      <c r="I9" s="13">
        <v>56200</v>
      </c>
      <c r="J9" s="13">
        <v>56000</v>
      </c>
      <c r="K9" s="13">
        <v>51300</v>
      </c>
    </row>
    <row r="10" spans="1:11" x14ac:dyDescent="0.2">
      <c r="C10" s="11" t="s">
        <v>23</v>
      </c>
      <c r="D10" s="13">
        <v>84400</v>
      </c>
      <c r="E10" s="13">
        <v>74000</v>
      </c>
      <c r="F10" s="13">
        <v>59500</v>
      </c>
      <c r="G10" s="13">
        <v>53500</v>
      </c>
      <c r="H10" s="13">
        <v>56500</v>
      </c>
      <c r="I10" s="13">
        <v>58300</v>
      </c>
      <c r="J10" s="13">
        <v>58200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21900</v>
      </c>
      <c r="F12" s="13">
        <v>20900</v>
      </c>
      <c r="G12" s="13">
        <v>19800</v>
      </c>
      <c r="H12" s="13">
        <v>19200</v>
      </c>
      <c r="I12" s="13">
        <v>18300</v>
      </c>
      <c r="J12" s="13">
        <v>18000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-169000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123000</v>
      </c>
      <c r="F17" s="13">
        <v>106400</v>
      </c>
      <c r="G17" s="13">
        <v>93900</v>
      </c>
      <c r="H17" s="13">
        <v>94600</v>
      </c>
      <c r="I17" s="13">
        <v>-69200</v>
      </c>
      <c r="J17" s="13">
        <v>96700</v>
      </c>
      <c r="K17" s="13">
        <v>93100</v>
      </c>
    </row>
    <row r="18" spans="3:11" x14ac:dyDescent="0.2">
      <c r="C18" s="11" t="s">
        <v>30</v>
      </c>
      <c r="D18" s="13">
        <v>40100</v>
      </c>
      <c r="E18" s="13">
        <v>27700</v>
      </c>
      <c r="F18" s="13">
        <v>14700</v>
      </c>
      <c r="G18" s="13">
        <v>12900</v>
      </c>
      <c r="H18" s="13">
        <v>15100</v>
      </c>
      <c r="I18" s="13">
        <v>183700</v>
      </c>
      <c r="J18" s="13">
        <v>17500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900</v>
      </c>
      <c r="G20" s="13">
        <v>1500</v>
      </c>
      <c r="H20" s="13">
        <v>1700</v>
      </c>
      <c r="I20" s="13">
        <v>1800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49300</v>
      </c>
      <c r="E21" s="13">
        <v>36100</v>
      </c>
      <c r="F21" s="13">
        <v>22700</v>
      </c>
      <c r="G21" s="13">
        <v>21100</v>
      </c>
      <c r="H21" s="13">
        <v>23500</v>
      </c>
      <c r="I21" s="13">
        <v>191800</v>
      </c>
      <c r="J21" s="13">
        <v>24800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28400</v>
      </c>
      <c r="F23" s="13">
        <v>15600</v>
      </c>
      <c r="G23" s="13">
        <v>14400</v>
      </c>
      <c r="H23" s="13">
        <v>16900</v>
      </c>
      <c r="I23" s="13">
        <v>185500</v>
      </c>
      <c r="J23" s="13">
        <v>18600</v>
      </c>
      <c r="K23" s="13">
        <v>11100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1200</v>
      </c>
      <c r="H24" s="13">
        <v>1000</v>
      </c>
      <c r="I24" s="13">
        <v>27200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27300</v>
      </c>
      <c r="F26" s="13">
        <v>14800</v>
      </c>
      <c r="G26" s="13">
        <v>13200</v>
      </c>
      <c r="H26" s="13">
        <v>15900</v>
      </c>
      <c r="I26" s="13">
        <v>158300</v>
      </c>
      <c r="J26" s="13">
        <v>17100</v>
      </c>
      <c r="K26" s="13">
        <v>10800</v>
      </c>
    </row>
    <row r="27" spans="3:11" x14ac:dyDescent="0.2">
      <c r="C27" s="11" t="s">
        <v>38</v>
      </c>
      <c r="D27" s="13">
        <v>39800</v>
      </c>
      <c r="E27" s="13">
        <v>27300</v>
      </c>
      <c r="F27" s="13">
        <v>14800</v>
      </c>
      <c r="G27" s="13">
        <v>13200</v>
      </c>
      <c r="H27" s="13">
        <v>15900</v>
      </c>
      <c r="I27" s="13">
        <v>158300</v>
      </c>
      <c r="J27" s="13">
        <v>17100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-900</v>
      </c>
      <c r="G32" s="13">
        <v>-1500</v>
      </c>
      <c r="H32" s="13">
        <v>-1700</v>
      </c>
      <c r="I32" s="13">
        <v>-1800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39800</v>
      </c>
      <c r="E33" s="13">
        <v>27300</v>
      </c>
      <c r="F33" s="13">
        <v>14800</v>
      </c>
      <c r="G33" s="13">
        <v>13200</v>
      </c>
      <c r="H33" s="13">
        <v>15900</v>
      </c>
      <c r="I33" s="13">
        <v>158300</v>
      </c>
      <c r="J33" s="13">
        <v>17100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27300</v>
      </c>
      <c r="F35" s="13">
        <v>14800</v>
      </c>
      <c r="G35" s="13">
        <v>13200</v>
      </c>
      <c r="H35" s="13">
        <v>15900</v>
      </c>
      <c r="I35" s="13">
        <v>158300</v>
      </c>
      <c r="J35" s="13">
        <v>17100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</v>
      </c>
      <c r="E41" s="13">
        <v>258900</v>
      </c>
      <c r="F41" s="13">
        <v>232000</v>
      </c>
      <c r="G41" s="13">
        <v>251300</v>
      </c>
      <c r="H41" s="13">
        <v>190500</v>
      </c>
      <c r="I41" s="13">
        <v>178700</v>
      </c>
      <c r="J41" s="13">
        <v>80200</v>
      </c>
      <c r="K41" s="13">
        <v>99500</v>
      </c>
    </row>
    <row r="42" spans="2:11" x14ac:dyDescent="0.2">
      <c r="C42" s="11" t="s">
        <v>50</v>
      </c>
      <c r="D42" s="13">
        <v>148100</v>
      </c>
      <c r="E42" s="13">
        <v>190300</v>
      </c>
      <c r="F42" s="13">
        <v>211900</v>
      </c>
      <c r="G42" s="13">
        <v>194600</v>
      </c>
      <c r="H42" s="13">
        <v>232200</v>
      </c>
      <c r="I42" s="13">
        <v>232400</v>
      </c>
      <c r="J42" s="13">
        <v>164600</v>
      </c>
      <c r="K42" s="13">
        <v>130300</v>
      </c>
    </row>
    <row r="43" spans="2:11" x14ac:dyDescent="0.2">
      <c r="C43" s="11" t="s">
        <v>51</v>
      </c>
      <c r="D43" s="13">
        <v>42300</v>
      </c>
      <c r="E43" s="13">
        <v>35900</v>
      </c>
      <c r="F43" s="13">
        <v>32300</v>
      </c>
      <c r="G43" s="13">
        <v>17000</v>
      </c>
      <c r="H43" s="13">
        <v>28500</v>
      </c>
      <c r="I43" s="13">
        <v>31200</v>
      </c>
      <c r="J43" s="13">
        <v>31100</v>
      </c>
      <c r="K43" s="13">
        <v>31600</v>
      </c>
    </row>
    <row r="44" spans="2:11" x14ac:dyDescent="0.2">
      <c r="C44" s="11" t="s">
        <v>52</v>
      </c>
      <c r="D44" s="13">
        <v>90500</v>
      </c>
      <c r="E44" s="13">
        <v>102900</v>
      </c>
      <c r="F44" s="13">
        <v>104800</v>
      </c>
      <c r="G44" s="13">
        <v>104000</v>
      </c>
      <c r="H44" s="13">
        <v>96600</v>
      </c>
      <c r="I44" s="13">
        <v>90400</v>
      </c>
      <c r="J44" s="13">
        <v>88700</v>
      </c>
      <c r="K44" s="13">
        <v>89200</v>
      </c>
    </row>
    <row r="45" spans="2:11" x14ac:dyDescent="0.2">
      <c r="C45" s="11" t="s">
        <v>53</v>
      </c>
      <c r="D45" s="13">
        <v>18200</v>
      </c>
      <c r="E45" s="13">
        <v>13300</v>
      </c>
      <c r="F45" s="13">
        <v>11900</v>
      </c>
      <c r="G45" s="13">
        <v>10400</v>
      </c>
      <c r="H45" s="13">
        <v>12600</v>
      </c>
      <c r="I45" s="13">
        <v>8700</v>
      </c>
      <c r="J45" s="13">
        <v>10000</v>
      </c>
      <c r="K45" s="13">
        <v>9400</v>
      </c>
    </row>
    <row r="46" spans="2:11" x14ac:dyDescent="0.2">
      <c r="C46" s="11" t="s">
        <v>54</v>
      </c>
      <c r="D46" s="13">
        <v>642300</v>
      </c>
      <c r="E46" s="13">
        <v>601200</v>
      </c>
      <c r="F46" s="13">
        <v>592900</v>
      </c>
      <c r="G46" s="13">
        <v>577200</v>
      </c>
      <c r="H46" s="13">
        <v>560400</v>
      </c>
      <c r="I46" s="13">
        <v>541300</v>
      </c>
      <c r="J46" s="13">
        <v>374700</v>
      </c>
      <c r="K46" s="13">
        <v>360000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168700</v>
      </c>
      <c r="E48" s="13">
        <v>176500</v>
      </c>
      <c r="F48" s="13">
        <v>147700</v>
      </c>
      <c r="G48" s="13">
        <v>138600</v>
      </c>
      <c r="H48" s="13">
        <v>123400</v>
      </c>
      <c r="I48" s="13">
        <v>126100</v>
      </c>
      <c r="J48" s="13">
        <v>124800</v>
      </c>
      <c r="K48" s="13">
        <v>122900</v>
      </c>
    </row>
    <row r="49" spans="3:11" x14ac:dyDescent="0.2">
      <c r="C49" s="11" t="s">
        <v>57</v>
      </c>
      <c r="D49" s="13">
        <v>103300</v>
      </c>
      <c r="E49" s="13">
        <v>104400</v>
      </c>
      <c r="F49" s="13">
        <v>105400</v>
      </c>
      <c r="G49" s="13">
        <v>106500</v>
      </c>
      <c r="H49" s="13">
        <v>107600</v>
      </c>
      <c r="I49" s="13">
        <v>108700</v>
      </c>
      <c r="J49" s="13">
        <v>110100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21300</v>
      </c>
      <c r="F52" s="13">
        <v>30000</v>
      </c>
      <c r="G52" s="13">
        <v>31500</v>
      </c>
      <c r="H52" s="13">
        <v>36000</v>
      </c>
      <c r="I52" s="13">
        <v>27700</v>
      </c>
      <c r="J52" s="13">
        <v>26900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944700</v>
      </c>
      <c r="E54" s="13">
        <v>903300</v>
      </c>
      <c r="F54" s="13">
        <v>876100</v>
      </c>
      <c r="G54" s="13">
        <v>853800</v>
      </c>
      <c r="H54" s="13">
        <v>827400</v>
      </c>
      <c r="I54" s="13">
        <v>803900</v>
      </c>
      <c r="J54" s="13">
        <v>636400</v>
      </c>
      <c r="K54" s="13">
        <v>620400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34700</v>
      </c>
      <c r="F57" s="13">
        <v>43600</v>
      </c>
      <c r="G57" s="13">
        <v>42900</v>
      </c>
      <c r="H57" s="13">
        <v>37200</v>
      </c>
      <c r="I57" s="13">
        <v>27400</v>
      </c>
      <c r="J57" s="13">
        <v>30500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27800</v>
      </c>
      <c r="F59" s="13">
        <v>22600</v>
      </c>
      <c r="G59" s="13">
        <v>21900</v>
      </c>
      <c r="H59" s="13">
        <v>17300</v>
      </c>
      <c r="I59" s="13">
        <v>23000</v>
      </c>
      <c r="J59" s="13">
        <v>19100</v>
      </c>
      <c r="K59" s="13">
        <v>19300</v>
      </c>
    </row>
    <row r="60" spans="3:11" x14ac:dyDescent="0.2">
      <c r="C60" s="11" t="s">
        <v>68</v>
      </c>
      <c r="D60" s="13">
        <v>62500</v>
      </c>
      <c r="E60" s="13">
        <v>62500</v>
      </c>
      <c r="F60" s="13">
        <v>66300</v>
      </c>
      <c r="G60" s="13">
        <v>64800</v>
      </c>
      <c r="H60" s="13">
        <v>54500</v>
      </c>
      <c r="I60" s="13">
        <v>50500</v>
      </c>
      <c r="J60" s="13">
        <v>49700</v>
      </c>
      <c r="K60" s="13">
        <v>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30400</v>
      </c>
      <c r="F62" s="13">
        <v>30000</v>
      </c>
      <c r="G62" s="13">
        <v>29600</v>
      </c>
      <c r="H62" s="13">
        <v>29100</v>
      </c>
      <c r="I62" s="13">
        <v>28900</v>
      </c>
      <c r="J62" s="13">
        <v>21400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92900</v>
      </c>
      <c r="F66" s="13">
        <v>96300</v>
      </c>
      <c r="G66" s="13">
        <v>94300</v>
      </c>
      <c r="H66" s="13">
        <v>83600</v>
      </c>
      <c r="I66" s="13">
        <v>79400</v>
      </c>
      <c r="J66" s="13">
        <v>71100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653600</v>
      </c>
      <c r="E72" s="13">
        <v>621600</v>
      </c>
      <c r="F72" s="13">
        <v>600900</v>
      </c>
      <c r="G72" s="13">
        <v>592700</v>
      </c>
      <c r="H72" s="13">
        <v>585800</v>
      </c>
      <c r="I72" s="13">
        <v>575500</v>
      </c>
      <c r="J72" s="13">
        <v>422800</v>
      </c>
      <c r="K72" s="13">
        <v>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</v>
      </c>
      <c r="E76" s="13">
        <v>810400</v>
      </c>
      <c r="F76" s="13">
        <v>779800</v>
      </c>
      <c r="G76" s="13">
        <v>759500</v>
      </c>
      <c r="H76" s="13">
        <v>743800</v>
      </c>
      <c r="I76" s="13">
        <v>724500</v>
      </c>
      <c r="J76" s="13">
        <v>565300</v>
      </c>
      <c r="K76" s="13">
        <v>543900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39800</v>
      </c>
      <c r="E81" s="13">
        <v>27300</v>
      </c>
      <c r="F81" s="13">
        <v>14800</v>
      </c>
      <c r="G81" s="13">
        <v>13200</v>
      </c>
      <c r="H81" s="13">
        <v>15900</v>
      </c>
      <c r="I81" s="13">
        <v>158300</v>
      </c>
      <c r="J81" s="13">
        <v>17100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7700</v>
      </c>
      <c r="F83" s="13">
        <v>7100</v>
      </c>
      <c r="G83" s="13">
        <v>6700</v>
      </c>
      <c r="H83" s="13">
        <v>6600</v>
      </c>
      <c r="I83" s="13">
        <v>6300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46400</v>
      </c>
      <c r="F89" s="13">
        <v>16200</v>
      </c>
      <c r="G89" s="13">
        <v>36700</v>
      </c>
      <c r="H89" s="13">
        <v>26400</v>
      </c>
      <c r="I89" s="13">
        <v>182200</v>
      </c>
      <c r="J89" s="13">
        <v>21800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-34900</v>
      </c>
      <c r="F91" s="13">
        <v>-14100</v>
      </c>
      <c r="G91" s="13">
        <v>-10000</v>
      </c>
      <c r="H91" s="13">
        <v>-11600</v>
      </c>
      <c r="I91" s="13">
        <v>-9800</v>
      </c>
      <c r="J91" s="13">
        <v>-6000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-13800</v>
      </c>
      <c r="F94" s="13">
        <v>-32300</v>
      </c>
      <c r="G94" s="13">
        <v>30300</v>
      </c>
      <c r="H94" s="13">
        <v>-12500</v>
      </c>
      <c r="I94" s="13">
        <v>-78300</v>
      </c>
      <c r="J94" s="13">
        <v>-40200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-6600</v>
      </c>
      <c r="F96" s="13">
        <v>-6600</v>
      </c>
      <c r="G96" s="13">
        <v>-6300</v>
      </c>
      <c r="H96" s="13">
        <v>-5600</v>
      </c>
      <c r="I96" s="13">
        <v>-5600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-5700</v>
      </c>
      <c r="F100" s="13">
        <v>-3200</v>
      </c>
      <c r="G100" s="13">
        <v>-6100</v>
      </c>
      <c r="H100" s="13">
        <v>-2100</v>
      </c>
      <c r="I100" s="13">
        <v>-5400</v>
      </c>
      <c r="J100" s="13">
        <v>-1000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84400</v>
      </c>
      <c r="E102" s="13">
        <v>26900</v>
      </c>
      <c r="F102" s="13">
        <v>-19300</v>
      </c>
      <c r="G102" s="13">
        <v>60900</v>
      </c>
      <c r="H102" s="13">
        <v>11800</v>
      </c>
      <c r="I102" s="13">
        <v>98500</v>
      </c>
      <c r="J102" s="13">
        <v>-19300</v>
      </c>
      <c r="K102" s="13">
        <v>-26300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118700</v>
      </c>
      <c r="E8" s="13">
        <v>106600</v>
      </c>
      <c r="F8" s="13">
        <v>114700</v>
      </c>
      <c r="G8" s="13">
        <v>118100</v>
      </c>
      <c r="H8" s="13">
        <v>151600</v>
      </c>
      <c r="I8" s="13">
        <v>134200</v>
      </c>
      <c r="J8" s="13">
        <v>148500</v>
      </c>
      <c r="K8" s="13">
        <v>135600</v>
      </c>
    </row>
    <row r="9" spans="1:11" x14ac:dyDescent="0.2">
      <c r="C9" s="11" t="s">
        <v>22</v>
      </c>
      <c r="D9" s="13">
        <v>101600</v>
      </c>
      <c r="E9" s="13">
        <v>88300</v>
      </c>
      <c r="F9" s="13">
        <v>93000</v>
      </c>
      <c r="G9" s="13">
        <v>96700</v>
      </c>
      <c r="H9" s="13">
        <v>121900</v>
      </c>
      <c r="I9" s="13">
        <v>112300</v>
      </c>
      <c r="J9" s="13">
        <v>119900</v>
      </c>
      <c r="K9" s="13">
        <v>111900</v>
      </c>
    </row>
    <row r="10" spans="1:11" x14ac:dyDescent="0.2">
      <c r="C10" s="11" t="s">
        <v>23</v>
      </c>
      <c r="D10" s="13">
        <v>17100</v>
      </c>
      <c r="E10" s="13">
        <v>18300</v>
      </c>
      <c r="F10" s="13">
        <v>21700</v>
      </c>
      <c r="G10" s="13">
        <v>21400</v>
      </c>
      <c r="H10" s="13">
        <v>29700</v>
      </c>
      <c r="I10" s="13">
        <v>21900</v>
      </c>
      <c r="J10" s="13">
        <v>28600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1400</v>
      </c>
      <c r="G12" s="13">
        <v>1600</v>
      </c>
      <c r="H12" s="13">
        <v>1800</v>
      </c>
      <c r="I12" s="13">
        <v>1500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-200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106900</v>
      </c>
      <c r="F17" s="13">
        <v>110700</v>
      </c>
      <c r="G17" s="13">
        <v>115300</v>
      </c>
      <c r="H17" s="13">
        <v>142300</v>
      </c>
      <c r="I17" s="13">
        <v>131100</v>
      </c>
      <c r="J17" s="13">
        <v>140800</v>
      </c>
      <c r="K17" s="13">
        <v>129900</v>
      </c>
    </row>
    <row r="18" spans="3:11" x14ac:dyDescent="0.2">
      <c r="C18" s="11" t="s">
        <v>30</v>
      </c>
      <c r="D18" s="13">
        <v>-1200</v>
      </c>
      <c r="E18" s="13">
        <v>-300</v>
      </c>
      <c r="F18" s="13">
        <v>4000</v>
      </c>
      <c r="G18" s="13">
        <v>2800</v>
      </c>
      <c r="H18" s="13">
        <v>9300</v>
      </c>
      <c r="I18" s="13">
        <v>3100</v>
      </c>
      <c r="J18" s="13">
        <v>7700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200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2400</v>
      </c>
      <c r="F21" s="13">
        <v>7200</v>
      </c>
      <c r="G21" s="13">
        <v>5600</v>
      </c>
      <c r="H21" s="13">
        <v>12300</v>
      </c>
      <c r="I21" s="13">
        <v>6000</v>
      </c>
      <c r="J21" s="13">
        <v>10700</v>
      </c>
      <c r="K21" s="13">
        <v>8900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4500</v>
      </c>
      <c r="G23" s="13">
        <v>2900</v>
      </c>
      <c r="H23" s="13">
        <v>9600</v>
      </c>
      <c r="I23" s="13">
        <v>3300</v>
      </c>
      <c r="J23" s="13">
        <v>8000</v>
      </c>
      <c r="K23" s="13">
        <v>5900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1500</v>
      </c>
      <c r="G24" s="13">
        <v>-600</v>
      </c>
      <c r="H24" s="13">
        <v>2100</v>
      </c>
      <c r="I24" s="13">
        <v>600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3000</v>
      </c>
      <c r="G26" s="13">
        <v>3500</v>
      </c>
      <c r="H26" s="13">
        <v>7400</v>
      </c>
      <c r="I26" s="13">
        <v>2800</v>
      </c>
      <c r="J26" s="13">
        <v>6500</v>
      </c>
      <c r="K26" s="13">
        <v>5100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3000</v>
      </c>
      <c r="G27" s="13">
        <v>3500</v>
      </c>
      <c r="H27" s="13">
        <v>7400</v>
      </c>
      <c r="I27" s="13">
        <v>2800</v>
      </c>
      <c r="J27" s="13">
        <v>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-200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3000</v>
      </c>
      <c r="G33" s="13">
        <v>3500</v>
      </c>
      <c r="H33" s="13">
        <v>7400</v>
      </c>
      <c r="I33" s="13">
        <v>2800</v>
      </c>
      <c r="J33" s="13">
        <v>6500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3000</v>
      </c>
      <c r="G35" s="13">
        <v>3500</v>
      </c>
      <c r="H35" s="13">
        <v>7400</v>
      </c>
      <c r="I35" s="13">
        <v>2800</v>
      </c>
      <c r="J35" s="13">
        <v>6500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134000</v>
      </c>
      <c r="F41" s="13">
        <v>160200</v>
      </c>
      <c r="G41" s="13">
        <v>156000</v>
      </c>
      <c r="H41" s="13">
        <v>120600</v>
      </c>
      <c r="I41" s="13">
        <v>121000</v>
      </c>
      <c r="J41" s="13">
        <v>118600</v>
      </c>
      <c r="K41" s="13">
        <v>71900</v>
      </c>
    </row>
    <row r="42" spans="2:11" x14ac:dyDescent="0.2">
      <c r="C42" s="11" t="s">
        <v>50</v>
      </c>
      <c r="D42" s="13">
        <v>19900</v>
      </c>
      <c r="E42" s="13">
        <v>15700</v>
      </c>
      <c r="F42" s="13">
        <v>18700</v>
      </c>
      <c r="G42" s="13">
        <v>7300</v>
      </c>
      <c r="H42" s="13">
        <v>0</v>
      </c>
      <c r="I42" s="13">
        <v>0</v>
      </c>
      <c r="J42" s="13">
        <v>6000</v>
      </c>
      <c r="K42" s="13">
        <v>6100</v>
      </c>
    </row>
    <row r="43" spans="2:11" x14ac:dyDescent="0.2">
      <c r="C43" s="11" t="s">
        <v>51</v>
      </c>
      <c r="D43" s="13">
        <v>114900</v>
      </c>
      <c r="E43" s="13">
        <v>125300</v>
      </c>
      <c r="F43" s="13">
        <v>121400</v>
      </c>
      <c r="G43" s="13">
        <v>149200</v>
      </c>
      <c r="H43" s="13">
        <v>151900</v>
      </c>
      <c r="I43" s="13">
        <v>161300</v>
      </c>
      <c r="J43" s="13">
        <v>167700</v>
      </c>
      <c r="K43" s="13">
        <v>165900</v>
      </c>
    </row>
    <row r="44" spans="2:11" x14ac:dyDescent="0.2">
      <c r="C44" s="11" t="s">
        <v>52</v>
      </c>
      <c r="D44" s="13">
        <v>30000</v>
      </c>
      <c r="E44" s="13">
        <v>29000</v>
      </c>
      <c r="F44" s="13">
        <v>29000</v>
      </c>
      <c r="G44" s="13">
        <v>31700</v>
      </c>
      <c r="H44" s="13">
        <v>31100</v>
      </c>
      <c r="I44" s="13">
        <v>32400</v>
      </c>
      <c r="J44" s="13">
        <v>29200</v>
      </c>
      <c r="K44" s="13">
        <v>29500</v>
      </c>
    </row>
    <row r="45" spans="2:11" x14ac:dyDescent="0.2">
      <c r="C45" s="11" t="s">
        <v>53</v>
      </c>
      <c r="D45" s="13">
        <v>3900</v>
      </c>
      <c r="E45" s="13">
        <v>6200</v>
      </c>
      <c r="F45" s="13">
        <v>6400</v>
      </c>
      <c r="G45" s="13">
        <v>5900</v>
      </c>
      <c r="H45" s="13">
        <v>4100</v>
      </c>
      <c r="I45" s="13">
        <v>6600</v>
      </c>
      <c r="J45" s="13">
        <v>7000</v>
      </c>
      <c r="K45" s="13">
        <v>13900</v>
      </c>
    </row>
    <row r="46" spans="2:11" x14ac:dyDescent="0.2">
      <c r="C46" s="11" t="s">
        <v>54</v>
      </c>
      <c r="D46" s="13">
        <v>302800</v>
      </c>
      <c r="E46" s="13">
        <v>310300</v>
      </c>
      <c r="F46" s="13">
        <v>335700</v>
      </c>
      <c r="G46" s="13">
        <v>350200</v>
      </c>
      <c r="H46" s="13">
        <v>307700</v>
      </c>
      <c r="I46" s="13">
        <v>321300</v>
      </c>
      <c r="J46" s="13">
        <v>328600</v>
      </c>
      <c r="K46" s="13">
        <v>287300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</v>
      </c>
      <c r="E48" s="13">
        <v>119600</v>
      </c>
      <c r="F48" s="13">
        <v>119600</v>
      </c>
      <c r="G48" s="13">
        <v>120400</v>
      </c>
      <c r="H48" s="13">
        <v>120800</v>
      </c>
      <c r="I48" s="13">
        <v>127000</v>
      </c>
      <c r="J48" s="13">
        <v>120800</v>
      </c>
      <c r="K48" s="13">
        <v>121900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17300</v>
      </c>
      <c r="F52" s="13">
        <v>15900</v>
      </c>
      <c r="G52" s="13">
        <v>15500</v>
      </c>
      <c r="H52" s="13">
        <v>16800</v>
      </c>
      <c r="I52" s="13">
        <v>16800</v>
      </c>
      <c r="J52" s="13">
        <v>16700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448300</v>
      </c>
      <c r="F54" s="13">
        <v>472300</v>
      </c>
      <c r="G54" s="13">
        <v>487200</v>
      </c>
      <c r="H54" s="13">
        <v>446600</v>
      </c>
      <c r="I54" s="13">
        <v>466500</v>
      </c>
      <c r="J54" s="13">
        <v>467400</v>
      </c>
      <c r="K54" s="13">
        <v>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28000</v>
      </c>
      <c r="F57" s="13">
        <v>35000</v>
      </c>
      <c r="G57" s="13">
        <v>38500</v>
      </c>
      <c r="H57" s="13">
        <v>44100</v>
      </c>
      <c r="I57" s="13">
        <v>45200</v>
      </c>
      <c r="J57" s="13">
        <v>51200</v>
      </c>
      <c r="K57" s="13">
        <v>38500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81000</v>
      </c>
      <c r="E59" s="13">
        <v>98400</v>
      </c>
      <c r="F59" s="13">
        <v>117500</v>
      </c>
      <c r="G59" s="13">
        <v>131600</v>
      </c>
      <c r="H59" s="13">
        <v>88500</v>
      </c>
      <c r="I59" s="13">
        <v>104000</v>
      </c>
      <c r="J59" s="13">
        <v>106300</v>
      </c>
      <c r="K59" s="13">
        <v>90900</v>
      </c>
    </row>
    <row r="60" spans="3:11" x14ac:dyDescent="0.2">
      <c r="C60" s="11" t="s">
        <v>68</v>
      </c>
      <c r="D60" s="13">
        <v>121000</v>
      </c>
      <c r="E60" s="13">
        <v>126800</v>
      </c>
      <c r="F60" s="13">
        <v>152900</v>
      </c>
      <c r="G60" s="13">
        <v>170500</v>
      </c>
      <c r="H60" s="13">
        <v>133000</v>
      </c>
      <c r="I60" s="13">
        <v>149500</v>
      </c>
      <c r="J60" s="13">
        <v>157900</v>
      </c>
      <c r="K60" s="13">
        <v>129800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13500</v>
      </c>
      <c r="E62" s="13">
        <v>13600</v>
      </c>
      <c r="F62" s="13">
        <v>12300</v>
      </c>
      <c r="G62" s="13">
        <v>12700</v>
      </c>
      <c r="H62" s="13">
        <v>13100</v>
      </c>
      <c r="I62" s="13">
        <v>14800</v>
      </c>
      <c r="J62" s="13">
        <v>9600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140500</v>
      </c>
      <c r="F66" s="13">
        <v>165700</v>
      </c>
      <c r="G66" s="13">
        <v>183600</v>
      </c>
      <c r="H66" s="13">
        <v>146500</v>
      </c>
      <c r="I66" s="13">
        <v>164800</v>
      </c>
      <c r="J66" s="13">
        <v>168300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287400</v>
      </c>
      <c r="E72" s="13">
        <v>290600</v>
      </c>
      <c r="F72" s="13">
        <v>294000</v>
      </c>
      <c r="G72" s="13">
        <v>294100</v>
      </c>
      <c r="H72" s="13">
        <v>293600</v>
      </c>
      <c r="I72" s="13">
        <v>289200</v>
      </c>
      <c r="J72" s="13">
        <v>289400</v>
      </c>
      <c r="K72" s="13">
        <v>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307800</v>
      </c>
      <c r="F76" s="13">
        <v>306600</v>
      </c>
      <c r="G76" s="13">
        <v>303600</v>
      </c>
      <c r="H76" s="13">
        <v>300100</v>
      </c>
      <c r="I76" s="13">
        <v>301700</v>
      </c>
      <c r="J76" s="13">
        <v>299200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3000</v>
      </c>
      <c r="G81" s="13">
        <v>3500</v>
      </c>
      <c r="H81" s="13">
        <v>7400</v>
      </c>
      <c r="I81" s="13">
        <v>2800</v>
      </c>
      <c r="J81" s="13">
        <v>6500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2600</v>
      </c>
      <c r="H83" s="13">
        <v>2600</v>
      </c>
      <c r="I83" s="13">
        <v>2600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-25200</v>
      </c>
      <c r="F89" s="13">
        <v>19000</v>
      </c>
      <c r="G89" s="13">
        <v>46000</v>
      </c>
      <c r="H89" s="13">
        <v>5300</v>
      </c>
      <c r="I89" s="13">
        <v>2100</v>
      </c>
      <c r="J89" s="13">
        <v>34800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-800</v>
      </c>
      <c r="H91" s="13">
        <v>-1100</v>
      </c>
      <c r="I91" s="13">
        <v>-2400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3000</v>
      </c>
      <c r="F94" s="13">
        <v>-12100</v>
      </c>
      <c r="G94" s="13">
        <v>-8100</v>
      </c>
      <c r="H94" s="13">
        <v>-1100</v>
      </c>
      <c r="I94" s="13">
        <v>3700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-4100</v>
      </c>
      <c r="F100" s="13">
        <v>-3000</v>
      </c>
      <c r="G100" s="13">
        <v>-3000</v>
      </c>
      <c r="H100" s="13">
        <v>-3000</v>
      </c>
      <c r="I100" s="13">
        <v>-4000</v>
      </c>
      <c r="J100" s="13">
        <v>-3300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600</v>
      </c>
      <c r="H101" s="13">
        <v>-1600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-26200</v>
      </c>
      <c r="F102" s="13">
        <v>4200</v>
      </c>
      <c r="G102" s="13">
        <v>35500</v>
      </c>
      <c r="H102" s="13">
        <v>-400</v>
      </c>
      <c r="I102" s="13">
        <v>2300</v>
      </c>
      <c r="J102" s="13">
        <v>30100</v>
      </c>
      <c r="K102" s="13">
        <v>3600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12000</v>
      </c>
      <c r="F8" s="13">
        <v>9700</v>
      </c>
      <c r="G8" s="13">
        <v>4800</v>
      </c>
      <c r="H8" s="13">
        <v>2800</v>
      </c>
      <c r="I8" s="13">
        <v>3000</v>
      </c>
      <c r="J8" s="13">
        <v>4300</v>
      </c>
      <c r="K8" s="13">
        <v>1400</v>
      </c>
    </row>
    <row r="9" spans="1:11" x14ac:dyDescent="0.2">
      <c r="C9" s="11" t="s">
        <v>22</v>
      </c>
      <c r="D9" s="13">
        <v>13300</v>
      </c>
      <c r="E9" s="13">
        <v>10700</v>
      </c>
      <c r="F9" s="13">
        <v>8600</v>
      </c>
      <c r="G9" s="13">
        <v>6200</v>
      </c>
      <c r="H9" s="13">
        <v>3700</v>
      </c>
      <c r="I9" s="13">
        <v>3700</v>
      </c>
      <c r="J9" s="13">
        <v>5000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1300</v>
      </c>
      <c r="F10" s="13">
        <v>1100</v>
      </c>
      <c r="G10" s="13">
        <v>-1400</v>
      </c>
      <c r="H10" s="13">
        <v>-900</v>
      </c>
      <c r="I10" s="13">
        <v>-700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 t="s">
        <v>92</v>
      </c>
      <c r="I15" s="13">
        <v>500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13700</v>
      </c>
      <c r="F17" s="13">
        <v>12400</v>
      </c>
      <c r="G17" s="13">
        <v>9100</v>
      </c>
      <c r="H17" s="13">
        <v>5400</v>
      </c>
      <c r="I17" s="13">
        <v>6200</v>
      </c>
      <c r="J17" s="13">
        <v>7900</v>
      </c>
      <c r="K17" s="13">
        <v>4800</v>
      </c>
    </row>
    <row r="18" spans="3:11" x14ac:dyDescent="0.2">
      <c r="C18" s="11" t="s">
        <v>30</v>
      </c>
      <c r="D18" s="13">
        <v>-400</v>
      </c>
      <c r="E18" s="13">
        <v>-1700</v>
      </c>
      <c r="F18" s="13">
        <v>-2700</v>
      </c>
      <c r="G18" s="13">
        <v>-4300</v>
      </c>
      <c r="H18" s="13">
        <v>-2600</v>
      </c>
      <c r="I18" s="13">
        <v>-3200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-3800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-1600</v>
      </c>
      <c r="G21" s="13">
        <v>-2800</v>
      </c>
      <c r="H21" s="13">
        <v>-1900</v>
      </c>
      <c r="I21" s="13">
        <v>-2100</v>
      </c>
      <c r="J21" s="13">
        <v>-2600</v>
      </c>
      <c r="K21" s="13">
        <v>-6900</v>
      </c>
    </row>
    <row r="22" spans="3:11" x14ac:dyDescent="0.2">
      <c r="C22" s="11" t="s">
        <v>34</v>
      </c>
      <c r="D22" s="13">
        <v>1900</v>
      </c>
      <c r="E22" s="13">
        <v>400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-3100</v>
      </c>
      <c r="G23" s="13">
        <v>-4400</v>
      </c>
      <c r="H23" s="13">
        <v>-2900</v>
      </c>
      <c r="I23" s="13">
        <v>-3400</v>
      </c>
      <c r="J23" s="13">
        <v>-3800</v>
      </c>
      <c r="K23" s="13">
        <v>-7700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-3100</v>
      </c>
      <c r="G26" s="13">
        <v>-4400</v>
      </c>
      <c r="H26" s="13">
        <v>-2900</v>
      </c>
      <c r="I26" s="13">
        <v>-3400</v>
      </c>
      <c r="J26" s="13">
        <v>-3800</v>
      </c>
      <c r="K26" s="13">
        <v>-7700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-3100</v>
      </c>
      <c r="G27" s="13">
        <v>-4400</v>
      </c>
      <c r="H27" s="13">
        <v>-2900</v>
      </c>
      <c r="I27" s="13">
        <v>-3400</v>
      </c>
      <c r="J27" s="13">
        <v>-3800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3800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-3100</v>
      </c>
      <c r="G33" s="13">
        <v>-4400</v>
      </c>
      <c r="H33" s="13">
        <v>-2900</v>
      </c>
      <c r="I33" s="13">
        <v>-3400</v>
      </c>
      <c r="J33" s="13">
        <v>-3800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-3100</v>
      </c>
      <c r="G35" s="13">
        <v>-4400</v>
      </c>
      <c r="H35" s="13">
        <v>-2900</v>
      </c>
      <c r="I35" s="13">
        <v>-3400</v>
      </c>
      <c r="J35" s="13">
        <v>-3800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3400</v>
      </c>
      <c r="F41" s="13">
        <v>1000</v>
      </c>
      <c r="G41" s="13">
        <v>900</v>
      </c>
      <c r="H41" s="13">
        <v>100</v>
      </c>
      <c r="I41" s="13">
        <v>500</v>
      </c>
      <c r="J41" s="13">
        <v>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5300</v>
      </c>
      <c r="F43" s="13">
        <v>6000</v>
      </c>
      <c r="G43" s="13">
        <v>3000</v>
      </c>
      <c r="H43" s="13">
        <v>1300</v>
      </c>
      <c r="I43" s="13">
        <v>2600</v>
      </c>
      <c r="J43" s="13">
        <v>3000</v>
      </c>
      <c r="K43" s="13">
        <v>1200</v>
      </c>
    </row>
    <row r="44" spans="2:11" x14ac:dyDescent="0.2">
      <c r="C44" s="11" t="s">
        <v>52</v>
      </c>
      <c r="D44" s="13">
        <v>9500</v>
      </c>
      <c r="E44" s="13">
        <v>7600</v>
      </c>
      <c r="F44" s="13">
        <v>6500</v>
      </c>
      <c r="G44" s="13">
        <v>4400</v>
      </c>
      <c r="H44" s="13">
        <v>5000</v>
      </c>
      <c r="I44" s="13">
        <v>5000</v>
      </c>
      <c r="J44" s="13">
        <v>5600</v>
      </c>
      <c r="K44" s="13">
        <v>4800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600</v>
      </c>
      <c r="G45" s="13">
        <v>800</v>
      </c>
      <c r="H45" s="13">
        <v>800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36500</v>
      </c>
      <c r="E46" s="13">
        <v>17400</v>
      </c>
      <c r="F46" s="13">
        <v>14200</v>
      </c>
      <c r="G46" s="13">
        <v>9200</v>
      </c>
      <c r="H46" s="13">
        <v>7200</v>
      </c>
      <c r="I46" s="13">
        <v>9100</v>
      </c>
      <c r="J46" s="13">
        <v>9800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20400</v>
      </c>
      <c r="F48" s="13">
        <v>19400</v>
      </c>
      <c r="G48" s="13">
        <v>21500</v>
      </c>
      <c r="H48" s="13">
        <v>23700</v>
      </c>
      <c r="I48" s="13">
        <v>25000</v>
      </c>
      <c r="J48" s="13">
        <v>25600</v>
      </c>
      <c r="K48" s="13">
        <v>22000</v>
      </c>
    </row>
    <row r="49" spans="3:11" x14ac:dyDescent="0.2">
      <c r="C49" s="11" t="s">
        <v>57</v>
      </c>
      <c r="D49" s="13">
        <v>8800</v>
      </c>
      <c r="E49" s="13">
        <v>9300</v>
      </c>
      <c r="F49" s="13">
        <v>9800</v>
      </c>
      <c r="G49" s="13">
        <v>10300</v>
      </c>
      <c r="H49" s="13">
        <v>9500</v>
      </c>
      <c r="I49" s="13">
        <v>11900</v>
      </c>
      <c r="J49" s="13">
        <v>12400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47400</v>
      </c>
      <c r="F54" s="13">
        <v>43700</v>
      </c>
      <c r="G54" s="13">
        <v>41100</v>
      </c>
      <c r="H54" s="13">
        <v>40700</v>
      </c>
      <c r="I54" s="13">
        <v>46000</v>
      </c>
      <c r="J54" s="13">
        <v>47900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3700</v>
      </c>
      <c r="G57" s="13">
        <v>5200</v>
      </c>
      <c r="H57" s="13">
        <v>4300</v>
      </c>
      <c r="I57" s="13">
        <v>4300</v>
      </c>
      <c r="J57" s="13">
        <v>4400</v>
      </c>
      <c r="K57" s="13">
        <v>1900</v>
      </c>
    </row>
    <row r="58" spans="3:11" x14ac:dyDescent="0.2">
      <c r="C58" s="11" t="s">
        <v>66</v>
      </c>
      <c r="D58" s="13">
        <v>2900</v>
      </c>
      <c r="E58" s="13">
        <v>4700</v>
      </c>
      <c r="F58" s="13">
        <v>4500</v>
      </c>
      <c r="G58" s="13">
        <v>2700</v>
      </c>
      <c r="H58" s="13">
        <v>6200</v>
      </c>
      <c r="I58" s="13">
        <v>8800</v>
      </c>
      <c r="J58" s="13">
        <v>8800</v>
      </c>
      <c r="K58" s="13">
        <v>1500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5100</v>
      </c>
      <c r="G59" s="13">
        <v>4300</v>
      </c>
      <c r="H59" s="13">
        <v>2300</v>
      </c>
      <c r="I59" s="13">
        <v>2500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14100</v>
      </c>
      <c r="E60" s="13">
        <v>14800</v>
      </c>
      <c r="F60" s="13">
        <v>13200</v>
      </c>
      <c r="G60" s="13">
        <v>12200</v>
      </c>
      <c r="H60" s="13">
        <v>12800</v>
      </c>
      <c r="I60" s="13">
        <v>15500</v>
      </c>
      <c r="J60" s="13">
        <v>14800</v>
      </c>
      <c r="K60" s="13">
        <v>4500</v>
      </c>
    </row>
    <row r="61" spans="3:11" x14ac:dyDescent="0.2">
      <c r="C61" s="11" t="s">
        <v>69</v>
      </c>
      <c r="D61" s="13">
        <v>7700</v>
      </c>
      <c r="E61" s="13">
        <v>12300</v>
      </c>
      <c r="F61" s="13">
        <v>9300</v>
      </c>
      <c r="G61" s="13">
        <v>5800</v>
      </c>
      <c r="H61" s="13">
        <v>0</v>
      </c>
      <c r="I61" s="13">
        <v>0</v>
      </c>
      <c r="J61" s="13">
        <v>0</v>
      </c>
      <c r="K61" s="13">
        <v>8700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3800</v>
      </c>
      <c r="H62" s="13">
        <v>4600</v>
      </c>
      <c r="I62" s="13">
        <v>4700</v>
      </c>
      <c r="J62" s="13">
        <v>4800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29900</v>
      </c>
      <c r="F66" s="13">
        <v>25400</v>
      </c>
      <c r="G66" s="13">
        <v>21800</v>
      </c>
      <c r="H66" s="13">
        <v>17400</v>
      </c>
      <c r="I66" s="13">
        <v>20200</v>
      </c>
      <c r="J66" s="13">
        <v>19600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-39400</v>
      </c>
      <c r="F72" s="13">
        <v>-37100</v>
      </c>
      <c r="G72" s="13">
        <v>-34000</v>
      </c>
      <c r="H72" s="13">
        <v>-29600</v>
      </c>
      <c r="I72" s="13">
        <v>-26700</v>
      </c>
      <c r="J72" s="13">
        <v>-23300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17500</v>
      </c>
      <c r="F76" s="13">
        <v>18400</v>
      </c>
      <c r="G76" s="13">
        <v>19300</v>
      </c>
      <c r="H76" s="13">
        <v>23400</v>
      </c>
      <c r="I76" s="13">
        <v>25800</v>
      </c>
      <c r="J76" s="13">
        <v>28300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-3100</v>
      </c>
      <c r="G81" s="13">
        <v>-4400</v>
      </c>
      <c r="H81" s="13">
        <v>-2900</v>
      </c>
      <c r="I81" s="13">
        <v>-3400</v>
      </c>
      <c r="J81" s="13">
        <v>-3800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1500</v>
      </c>
      <c r="H83" s="13">
        <v>700</v>
      </c>
      <c r="I83" s="13">
        <v>1200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-1800</v>
      </c>
      <c r="G89" s="13">
        <v>-2300</v>
      </c>
      <c r="H89" s="13">
        <v>-100</v>
      </c>
      <c r="I89" s="13">
        <v>-1200</v>
      </c>
      <c r="J89" s="13">
        <v>-1700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-500</v>
      </c>
      <c r="G91" s="13">
        <v>-100</v>
      </c>
      <c r="H91" s="13">
        <v>100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-1800</v>
      </c>
      <c r="F94" s="13">
        <v>-500</v>
      </c>
      <c r="G94" s="13">
        <v>-100</v>
      </c>
      <c r="H94" s="13">
        <v>100</v>
      </c>
      <c r="I94" s="13">
        <v>-200</v>
      </c>
      <c r="J94" s="13">
        <v>-300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6200</v>
      </c>
      <c r="F100" s="13">
        <v>2400</v>
      </c>
      <c r="G100" s="13">
        <v>3100</v>
      </c>
      <c r="H100" s="13">
        <v>-300</v>
      </c>
      <c r="I100" s="13">
        <v>1400</v>
      </c>
      <c r="J100" s="13">
        <v>400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2400</v>
      </c>
      <c r="F102" s="13">
        <v>100</v>
      </c>
      <c r="G102" s="13">
        <v>800</v>
      </c>
      <c r="H102" s="13">
        <v>-400</v>
      </c>
      <c r="I102" s="13">
        <v>0</v>
      </c>
      <c r="J102" s="13">
        <v>-1600</v>
      </c>
      <c r="K102" s="13">
        <v>-3900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173000</v>
      </c>
      <c r="E8" s="13">
        <v>180800</v>
      </c>
      <c r="F8" s="13">
        <v>182000</v>
      </c>
      <c r="G8" s="13">
        <v>267900</v>
      </c>
      <c r="H8" s="13">
        <v>123800</v>
      </c>
      <c r="I8" s="13">
        <v>129800</v>
      </c>
      <c r="J8" s="13">
        <v>132600</v>
      </c>
      <c r="K8" s="13">
        <v>132400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-4500</v>
      </c>
      <c r="F15" s="13">
        <v>-4500</v>
      </c>
      <c r="G15" s="13">
        <v>-8000</v>
      </c>
      <c r="H15" s="13">
        <v>-4000</v>
      </c>
      <c r="I15" s="13">
        <v>-4200</v>
      </c>
      <c r="J15" s="13">
        <v>-4300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14100</v>
      </c>
      <c r="F17" s="13">
        <v>19700</v>
      </c>
      <c r="G17" s="13">
        <v>214500</v>
      </c>
      <c r="H17" s="13">
        <v>14600</v>
      </c>
      <c r="I17" s="13">
        <v>19200</v>
      </c>
      <c r="J17" s="13">
        <v>21800</v>
      </c>
      <c r="K17" s="13">
        <v>22100</v>
      </c>
    </row>
    <row r="18" spans="3:11" x14ac:dyDescent="0.2">
      <c r="C18" s="11" t="s">
        <v>30</v>
      </c>
      <c r="D18" s="13">
        <v>159700</v>
      </c>
      <c r="E18" s="13">
        <v>166700</v>
      </c>
      <c r="F18" s="13">
        <v>162300</v>
      </c>
      <c r="G18" s="13">
        <v>53400</v>
      </c>
      <c r="H18" s="13">
        <v>109200</v>
      </c>
      <c r="I18" s="13">
        <v>110600</v>
      </c>
      <c r="J18" s="13">
        <v>110800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-68800</v>
      </c>
      <c r="E20" s="13">
        <v>-76700</v>
      </c>
      <c r="F20" s="13">
        <v>-71800</v>
      </c>
      <c r="G20" s="13">
        <v>-161200</v>
      </c>
      <c r="H20" s="13">
        <v>-77600</v>
      </c>
      <c r="I20" s="13">
        <v>-56400</v>
      </c>
      <c r="J20" s="13">
        <v>-53900</v>
      </c>
      <c r="K20" s="13">
        <v>-57600</v>
      </c>
    </row>
    <row r="21" spans="3:11" x14ac:dyDescent="0.2">
      <c r="C21" s="11" t="s">
        <v>33</v>
      </c>
      <c r="D21" s="13">
        <v>99100</v>
      </c>
      <c r="E21" s="13">
        <v>98600</v>
      </c>
      <c r="F21" s="13">
        <v>98700</v>
      </c>
      <c r="G21" s="13">
        <v>-94300</v>
      </c>
      <c r="H21" s="13">
        <v>38100</v>
      </c>
      <c r="I21" s="13">
        <v>61300</v>
      </c>
      <c r="J21" s="13">
        <v>63500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90900</v>
      </c>
      <c r="E23" s="13">
        <v>89900</v>
      </c>
      <c r="F23" s="13">
        <v>90500</v>
      </c>
      <c r="G23" s="13">
        <v>-107900</v>
      </c>
      <c r="H23" s="13">
        <v>31600</v>
      </c>
      <c r="I23" s="13">
        <v>54200</v>
      </c>
      <c r="J23" s="13">
        <v>56900</v>
      </c>
      <c r="K23" s="13">
        <v>52700</v>
      </c>
    </row>
    <row r="24" spans="3:11" x14ac:dyDescent="0.2">
      <c r="C24" s="11" t="s">
        <v>36</v>
      </c>
      <c r="D24" s="13">
        <v>22300</v>
      </c>
      <c r="E24" s="13">
        <v>22800</v>
      </c>
      <c r="F24" s="13">
        <v>23900</v>
      </c>
      <c r="G24" s="13">
        <v>-34500</v>
      </c>
      <c r="H24" s="13">
        <v>5800</v>
      </c>
      <c r="I24" s="13">
        <v>13100</v>
      </c>
      <c r="J24" s="13">
        <v>15500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67100</v>
      </c>
      <c r="F26" s="13">
        <v>66600</v>
      </c>
      <c r="G26" s="13">
        <v>-73400</v>
      </c>
      <c r="H26" s="13">
        <v>25700</v>
      </c>
      <c r="I26" s="13">
        <v>41100</v>
      </c>
      <c r="J26" s="13">
        <v>41400</v>
      </c>
      <c r="K26" s="13">
        <v>38500</v>
      </c>
    </row>
    <row r="27" spans="3:11" x14ac:dyDescent="0.2">
      <c r="C27" s="11" t="s">
        <v>38</v>
      </c>
      <c r="D27" s="13">
        <v>68000</v>
      </c>
      <c r="E27" s="13">
        <v>66900</v>
      </c>
      <c r="F27" s="13">
        <v>66000</v>
      </c>
      <c r="G27" s="13">
        <v>-73300</v>
      </c>
      <c r="H27" s="13">
        <v>25600</v>
      </c>
      <c r="I27" s="13">
        <v>40700</v>
      </c>
      <c r="J27" s="13">
        <v>40900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68800</v>
      </c>
      <c r="E32" s="13">
        <v>76700</v>
      </c>
      <c r="F32" s="13">
        <v>71800</v>
      </c>
      <c r="G32" s="13">
        <v>161200</v>
      </c>
      <c r="H32" s="13">
        <v>77600</v>
      </c>
      <c r="I32" s="13">
        <v>56400</v>
      </c>
      <c r="J32" s="13">
        <v>53900</v>
      </c>
      <c r="K32" s="13">
        <v>57600</v>
      </c>
    </row>
    <row r="33" spans="2:11" x14ac:dyDescent="0.2">
      <c r="C33" s="11" t="s">
        <v>44</v>
      </c>
      <c r="D33" s="13">
        <v>68000</v>
      </c>
      <c r="E33" s="13">
        <v>66900</v>
      </c>
      <c r="F33" s="13">
        <v>66000</v>
      </c>
      <c r="G33" s="13">
        <v>-73300</v>
      </c>
      <c r="H33" s="13">
        <v>25600</v>
      </c>
      <c r="I33" s="13">
        <v>40700</v>
      </c>
      <c r="J33" s="13">
        <v>40900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66900</v>
      </c>
      <c r="F35" s="13">
        <v>66000</v>
      </c>
      <c r="G35" s="13">
        <v>-73300</v>
      </c>
      <c r="H35" s="13">
        <v>25600</v>
      </c>
      <c r="I35" s="13">
        <v>40700</v>
      </c>
      <c r="J35" s="13">
        <v>40900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135400</v>
      </c>
      <c r="F41" s="13">
        <v>641700</v>
      </c>
      <c r="G41" s="13">
        <v>158800</v>
      </c>
      <c r="H41" s="13">
        <v>108300</v>
      </c>
      <c r="I41" s="13">
        <v>135800</v>
      </c>
      <c r="J41" s="13">
        <v>166200</v>
      </c>
      <c r="K41" s="13">
        <v>139900</v>
      </c>
    </row>
    <row r="42" spans="2:11" x14ac:dyDescent="0.2">
      <c r="C42" s="11" t="s">
        <v>50</v>
      </c>
      <c r="D42" s="13">
        <v>1557000</v>
      </c>
      <c r="E42" s="13">
        <v>865200</v>
      </c>
      <c r="F42" s="13">
        <v>581000</v>
      </c>
      <c r="G42" s="13">
        <v>1280400</v>
      </c>
      <c r="H42" s="13">
        <v>532300</v>
      </c>
      <c r="I42" s="13">
        <v>288900</v>
      </c>
      <c r="J42" s="13">
        <v>360000</v>
      </c>
      <c r="K42" s="13">
        <v>331500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146700</v>
      </c>
      <c r="E48" s="13">
        <v>155000</v>
      </c>
      <c r="F48" s="13">
        <v>161500</v>
      </c>
      <c r="G48" s="13">
        <v>162700</v>
      </c>
      <c r="H48" s="13">
        <v>114200</v>
      </c>
      <c r="I48" s="13">
        <v>102200</v>
      </c>
      <c r="J48" s="13">
        <v>104900</v>
      </c>
      <c r="K48" s="13">
        <v>97700</v>
      </c>
    </row>
    <row r="49" spans="3:11" x14ac:dyDescent="0.2">
      <c r="C49" s="11" t="s">
        <v>57</v>
      </c>
      <c r="D49" s="13">
        <v>981600</v>
      </c>
      <c r="E49" s="13">
        <v>984100</v>
      </c>
      <c r="F49" s="13">
        <v>988400</v>
      </c>
      <c r="G49" s="13">
        <v>995700</v>
      </c>
      <c r="H49" s="13">
        <v>887700</v>
      </c>
      <c r="I49" s="13">
        <v>891600</v>
      </c>
      <c r="J49" s="13">
        <v>895900</v>
      </c>
      <c r="K49" s="13">
        <v>900200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89100</v>
      </c>
      <c r="F52" s="13">
        <v>108100</v>
      </c>
      <c r="G52" s="13">
        <v>105900</v>
      </c>
      <c r="H52" s="13">
        <v>15200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20173300</v>
      </c>
      <c r="E54" s="13">
        <v>19736500</v>
      </c>
      <c r="F54" s="13">
        <v>19844200</v>
      </c>
      <c r="G54" s="13">
        <v>20517100</v>
      </c>
      <c r="H54" s="13">
        <v>11976200</v>
      </c>
      <c r="I54" s="13">
        <v>11776000</v>
      </c>
      <c r="J54" s="13">
        <v>11811500</v>
      </c>
      <c r="K54" s="13">
        <v>11783800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218600</v>
      </c>
      <c r="E59" s="13">
        <v>243200</v>
      </c>
      <c r="F59" s="13">
        <v>282900</v>
      </c>
      <c r="G59" s="13">
        <v>343400</v>
      </c>
      <c r="H59" s="13">
        <v>132900</v>
      </c>
      <c r="I59" s="13">
        <v>129300</v>
      </c>
      <c r="J59" s="13">
        <v>137700</v>
      </c>
      <c r="K59" s="13">
        <v>132700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501600</v>
      </c>
      <c r="E61" s="13">
        <v>501500</v>
      </c>
      <c r="F61" s="13">
        <v>501400</v>
      </c>
      <c r="G61" s="13">
        <v>501400</v>
      </c>
      <c r="H61" s="13">
        <v>215300</v>
      </c>
      <c r="I61" s="13">
        <v>215100</v>
      </c>
      <c r="J61" s="13">
        <v>217800</v>
      </c>
      <c r="K61" s="13">
        <v>232900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17470200</v>
      </c>
      <c r="E66" s="13">
        <v>16989900</v>
      </c>
      <c r="F66" s="13">
        <v>17156200</v>
      </c>
      <c r="G66" s="13">
        <v>17862400</v>
      </c>
      <c r="H66" s="13">
        <v>9973300</v>
      </c>
      <c r="I66" s="13">
        <v>9763400</v>
      </c>
      <c r="J66" s="13">
        <v>9822500</v>
      </c>
      <c r="K66" s="13">
        <v>9799300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368900</v>
      </c>
      <c r="E72" s="13">
        <v>330600</v>
      </c>
      <c r="F72" s="13">
        <v>290000</v>
      </c>
      <c r="G72" s="13">
        <v>247100</v>
      </c>
      <c r="H72" s="13">
        <v>361200</v>
      </c>
      <c r="I72" s="13">
        <v>396100</v>
      </c>
      <c r="J72" s="13">
        <v>368100</v>
      </c>
      <c r="K72" s="13">
        <v>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2703100</v>
      </c>
      <c r="E76" s="13">
        <v>2746600</v>
      </c>
      <c r="F76" s="13">
        <v>2688100</v>
      </c>
      <c r="G76" s="13">
        <v>2654600</v>
      </c>
      <c r="H76" s="13">
        <v>2002900</v>
      </c>
      <c r="I76" s="13">
        <v>2012600</v>
      </c>
      <c r="J76" s="13">
        <v>1989000</v>
      </c>
      <c r="K76" s="13">
        <v>1984500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68000</v>
      </c>
      <c r="E81" s="13">
        <v>66900</v>
      </c>
      <c r="F81" s="13">
        <v>66000</v>
      </c>
      <c r="G81" s="13">
        <v>-73300</v>
      </c>
      <c r="H81" s="13">
        <v>25600</v>
      </c>
      <c r="I81" s="13">
        <v>40700</v>
      </c>
      <c r="J81" s="13">
        <v>40900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8200</v>
      </c>
      <c r="G83" s="13">
        <v>13500</v>
      </c>
      <c r="H83" s="13">
        <v>6500</v>
      </c>
      <c r="I83" s="13">
        <v>7100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41200</v>
      </c>
      <c r="F89" s="13">
        <v>73300</v>
      </c>
      <c r="G89" s="13">
        <v>97800</v>
      </c>
      <c r="H89" s="13">
        <v>45900</v>
      </c>
      <c r="I89" s="13">
        <v>51700</v>
      </c>
      <c r="J89" s="13">
        <v>31500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-7500</v>
      </c>
      <c r="G91" s="13">
        <v>-1200</v>
      </c>
      <c r="H91" s="13">
        <v>-5200</v>
      </c>
      <c r="I91" s="13">
        <v>-2700</v>
      </c>
      <c r="J91" s="13">
        <v>-11100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104100</v>
      </c>
      <c r="E94" s="13">
        <v>-110600</v>
      </c>
      <c r="F94" s="13">
        <v>357400</v>
      </c>
      <c r="G94" s="13">
        <v>323600</v>
      </c>
      <c r="H94" s="13">
        <v>-22300</v>
      </c>
      <c r="I94" s="13">
        <v>-89700</v>
      </c>
      <c r="J94" s="13">
        <v>28600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-26400</v>
      </c>
      <c r="F96" s="13">
        <v>-23600</v>
      </c>
      <c r="G96" s="13">
        <v>-29900</v>
      </c>
      <c r="H96" s="13">
        <v>-14900</v>
      </c>
      <c r="I96" s="13">
        <v>-13100</v>
      </c>
      <c r="J96" s="13">
        <v>-13300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464500</v>
      </c>
      <c r="E100" s="13">
        <v>-152900</v>
      </c>
      <c r="F100" s="13">
        <v>-669400</v>
      </c>
      <c r="G100" s="13">
        <v>593400</v>
      </c>
      <c r="H100" s="13">
        <v>183600</v>
      </c>
      <c r="I100" s="13">
        <v>-62800</v>
      </c>
      <c r="J100" s="13">
        <v>-32400</v>
      </c>
      <c r="K100" s="13">
        <v>149900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673900</v>
      </c>
      <c r="E102" s="13">
        <v>-222300</v>
      </c>
      <c r="F102" s="13">
        <v>-238700</v>
      </c>
      <c r="G102" s="13">
        <v>1014900</v>
      </c>
      <c r="H102" s="13">
        <v>207200</v>
      </c>
      <c r="I102" s="13">
        <v>-100900</v>
      </c>
      <c r="J102" s="13">
        <v>52300</v>
      </c>
      <c r="K102" s="13">
        <v>197000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6300</v>
      </c>
      <c r="E8" s="13">
        <v>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5700</v>
      </c>
      <c r="E18" s="13">
        <v>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78300</v>
      </c>
      <c r="F41" s="13">
        <v>72700</v>
      </c>
      <c r="G41" s="13">
        <v>42300</v>
      </c>
      <c r="H41" s="13">
        <v>32900</v>
      </c>
      <c r="I41" s="13">
        <v>14800</v>
      </c>
      <c r="J41" s="13">
        <v>23900</v>
      </c>
      <c r="K41" s="13">
        <v>31000</v>
      </c>
    </row>
    <row r="42" spans="2:11" x14ac:dyDescent="0.2">
      <c r="C42" s="11" t="s">
        <v>50</v>
      </c>
      <c r="D42" s="13">
        <v>1200</v>
      </c>
      <c r="E42" s="13">
        <v>900</v>
      </c>
      <c r="F42" s="13" t="s">
        <v>92</v>
      </c>
      <c r="G42" s="13" t="s">
        <v>92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17200</v>
      </c>
      <c r="F48" s="13" t="s">
        <v>92</v>
      </c>
      <c r="G48" s="13" t="s">
        <v>92</v>
      </c>
      <c r="H48" s="13">
        <v>15500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 t="s">
        <v>92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860500</v>
      </c>
      <c r="E54" s="13">
        <v>573700</v>
      </c>
      <c r="F54" s="13">
        <v>563900</v>
      </c>
      <c r="G54" s="13">
        <v>502800</v>
      </c>
      <c r="H54" s="13">
        <v>500500</v>
      </c>
      <c r="I54" s="13">
        <v>481600</v>
      </c>
      <c r="J54" s="13">
        <v>481200</v>
      </c>
      <c r="K54" s="13">
        <v>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802200</v>
      </c>
      <c r="E66" s="13">
        <v>526300</v>
      </c>
      <c r="F66" s="13">
        <v>516900</v>
      </c>
      <c r="G66" s="13">
        <v>457500</v>
      </c>
      <c r="H66" s="13">
        <v>455100</v>
      </c>
      <c r="I66" s="13">
        <v>435300</v>
      </c>
      <c r="J66" s="13">
        <v>435900</v>
      </c>
      <c r="K66" s="13">
        <v>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43300</v>
      </c>
      <c r="F72" s="13" t="s">
        <v>92</v>
      </c>
      <c r="G72" s="13" t="s">
        <v>92</v>
      </c>
      <c r="H72" s="13">
        <v>42400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47400</v>
      </c>
      <c r="F76" s="13">
        <v>47000</v>
      </c>
      <c r="G76" s="13">
        <v>45300</v>
      </c>
      <c r="H76" s="13">
        <v>45400</v>
      </c>
      <c r="I76" s="13">
        <v>46300</v>
      </c>
      <c r="J76" s="13">
        <v>45300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3273400</v>
      </c>
      <c r="E8" s="13">
        <v>3117800</v>
      </c>
      <c r="F8" s="13">
        <v>3075100</v>
      </c>
      <c r="G8" s="13">
        <v>2824000</v>
      </c>
      <c r="H8" s="13">
        <v>3074900</v>
      </c>
      <c r="I8" s="13">
        <v>3063500</v>
      </c>
      <c r="J8" s="13">
        <v>2778000</v>
      </c>
      <c r="K8" s="13">
        <v>2843100</v>
      </c>
    </row>
    <row r="9" spans="1:11" x14ac:dyDescent="0.2">
      <c r="C9" s="11" t="s">
        <v>22</v>
      </c>
      <c r="D9" s="13">
        <v>3012200</v>
      </c>
      <c r="E9" s="13">
        <v>2890400</v>
      </c>
      <c r="F9" s="13">
        <v>2761300</v>
      </c>
      <c r="G9" s="13">
        <v>2704200</v>
      </c>
      <c r="H9" s="13">
        <v>2897800</v>
      </c>
      <c r="I9" s="13">
        <v>2862100</v>
      </c>
      <c r="J9" s="13">
        <v>2495800</v>
      </c>
      <c r="K9" s="13">
        <v>2475200</v>
      </c>
    </row>
    <row r="10" spans="1:11" x14ac:dyDescent="0.2">
      <c r="C10" s="11" t="s">
        <v>23</v>
      </c>
      <c r="D10" s="13">
        <v>261200</v>
      </c>
      <c r="E10" s="13">
        <v>227400</v>
      </c>
      <c r="F10" s="13">
        <v>313800</v>
      </c>
      <c r="G10" s="13">
        <v>119800</v>
      </c>
      <c r="H10" s="13">
        <v>177100</v>
      </c>
      <c r="I10" s="13">
        <v>201400</v>
      </c>
      <c r="J10" s="13">
        <v>282200</v>
      </c>
      <c r="K10" s="13">
        <v>367900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3078300</v>
      </c>
      <c r="F17" s="13">
        <v>2980800</v>
      </c>
      <c r="G17" s="13">
        <v>2796700</v>
      </c>
      <c r="H17" s="13">
        <v>2990500</v>
      </c>
      <c r="I17" s="13">
        <v>2977700</v>
      </c>
      <c r="J17" s="13">
        <v>2589800</v>
      </c>
      <c r="K17" s="13">
        <v>2563500</v>
      </c>
    </row>
    <row r="18" spans="3:11" x14ac:dyDescent="0.2">
      <c r="C18" s="11" t="s">
        <v>30</v>
      </c>
      <c r="D18" s="13">
        <v>158400</v>
      </c>
      <c r="E18" s="13">
        <v>39500</v>
      </c>
      <c r="F18" s="13">
        <v>94300</v>
      </c>
      <c r="G18" s="13">
        <v>27300</v>
      </c>
      <c r="H18" s="13">
        <v>84400</v>
      </c>
      <c r="I18" s="13">
        <v>85800</v>
      </c>
      <c r="J18" s="13">
        <v>188200</v>
      </c>
      <c r="K18" s="13">
        <v>279600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300</v>
      </c>
      <c r="F20" s="13">
        <v>-7700</v>
      </c>
      <c r="G20" s="13">
        <v>-4300</v>
      </c>
      <c r="H20" s="13">
        <v>54300</v>
      </c>
      <c r="I20" s="13">
        <v>58600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252700</v>
      </c>
      <c r="E21" s="13">
        <v>128200</v>
      </c>
      <c r="F21" s="13">
        <v>170900</v>
      </c>
      <c r="G21" s="13">
        <v>107600</v>
      </c>
      <c r="H21" s="13">
        <v>218400</v>
      </c>
      <c r="I21" s="13">
        <v>221200</v>
      </c>
      <c r="J21" s="13">
        <v>260300</v>
      </c>
      <c r="K21" s="13">
        <v>350600</v>
      </c>
    </row>
    <row r="22" spans="3:11" x14ac:dyDescent="0.2">
      <c r="C22" s="11" t="s">
        <v>34</v>
      </c>
      <c r="D22" s="13">
        <v>30300</v>
      </c>
      <c r="E22" s="13">
        <v>30500</v>
      </c>
      <c r="F22" s="13">
        <v>30600</v>
      </c>
      <c r="G22" s="13">
        <v>32300</v>
      </c>
      <c r="H22" s="13">
        <v>32700</v>
      </c>
      <c r="I22" s="13">
        <v>33400</v>
      </c>
      <c r="J22" s="13">
        <v>32000</v>
      </c>
      <c r="K22" s="13">
        <v>33600</v>
      </c>
    </row>
    <row r="23" spans="3:11" x14ac:dyDescent="0.2">
      <c r="C23" s="11" t="s">
        <v>35</v>
      </c>
      <c r="D23" s="13">
        <v>135800</v>
      </c>
      <c r="E23" s="13">
        <v>9200</v>
      </c>
      <c r="F23" s="13">
        <v>56000</v>
      </c>
      <c r="G23" s="13">
        <v>-9400</v>
      </c>
      <c r="H23" s="13">
        <v>106000</v>
      </c>
      <c r="I23" s="13">
        <v>110900</v>
      </c>
      <c r="J23" s="13">
        <v>156500</v>
      </c>
      <c r="K23" s="13">
        <v>245600</v>
      </c>
    </row>
    <row r="24" spans="3:11" x14ac:dyDescent="0.2">
      <c r="C24" s="11" t="s">
        <v>36</v>
      </c>
      <c r="D24" s="13">
        <v>35400</v>
      </c>
      <c r="E24" s="13">
        <v>8900</v>
      </c>
      <c r="F24" s="13">
        <v>22300</v>
      </c>
      <c r="G24" s="13">
        <v>-3000</v>
      </c>
      <c r="H24" s="13">
        <v>38500</v>
      </c>
      <c r="I24" s="13">
        <v>18700</v>
      </c>
      <c r="J24" s="13">
        <v>46400</v>
      </c>
      <c r="K24" s="13">
        <v>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300</v>
      </c>
      <c r="F26" s="13">
        <v>33700</v>
      </c>
      <c r="G26" s="13">
        <v>-6400</v>
      </c>
      <c r="H26" s="13">
        <v>67400</v>
      </c>
      <c r="I26" s="13">
        <v>92200</v>
      </c>
      <c r="J26" s="13">
        <v>110100</v>
      </c>
      <c r="K26" s="13">
        <v>170100</v>
      </c>
    </row>
    <row r="27" spans="3:11" x14ac:dyDescent="0.2">
      <c r="C27" s="11" t="s">
        <v>38</v>
      </c>
      <c r="D27" s="13">
        <v>100200</v>
      </c>
      <c r="E27" s="13">
        <v>100</v>
      </c>
      <c r="F27" s="13">
        <v>33400</v>
      </c>
      <c r="G27" s="13">
        <v>-6000</v>
      </c>
      <c r="H27" s="13">
        <v>67300</v>
      </c>
      <c r="I27" s="13">
        <v>92100</v>
      </c>
      <c r="J27" s="13">
        <v>109800</v>
      </c>
      <c r="K27" s="13">
        <v>170100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-300</v>
      </c>
      <c r="F32" s="13">
        <v>7700</v>
      </c>
      <c r="G32" s="13">
        <v>4300</v>
      </c>
      <c r="H32" s="13">
        <v>-54300</v>
      </c>
      <c r="I32" s="13">
        <v>-58600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100200</v>
      </c>
      <c r="E33" s="13">
        <v>100</v>
      </c>
      <c r="F33" s="13">
        <v>33400</v>
      </c>
      <c r="G33" s="13">
        <v>-6000</v>
      </c>
      <c r="H33" s="13">
        <v>67300</v>
      </c>
      <c r="I33" s="13">
        <v>92100</v>
      </c>
      <c r="J33" s="13">
        <v>109800</v>
      </c>
      <c r="K33" s="13">
        <v>170100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</v>
      </c>
      <c r="E35" s="13">
        <v>100</v>
      </c>
      <c r="F35" s="13">
        <v>33400</v>
      </c>
      <c r="G35" s="13">
        <v>-6000</v>
      </c>
      <c r="H35" s="13">
        <v>67300</v>
      </c>
      <c r="I35" s="13">
        <v>92100</v>
      </c>
      <c r="J35" s="13">
        <v>109800</v>
      </c>
      <c r="K35" s="13">
        <v>170100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547600</v>
      </c>
      <c r="F41" s="13">
        <v>768000</v>
      </c>
      <c r="G41" s="13">
        <v>507400</v>
      </c>
      <c r="H41" s="13">
        <v>511200</v>
      </c>
      <c r="I41" s="13">
        <v>260600</v>
      </c>
      <c r="J41" s="13">
        <v>598100</v>
      </c>
      <c r="K41" s="13">
        <v>538200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861100</v>
      </c>
      <c r="E43" s="13">
        <v>812500</v>
      </c>
      <c r="F43" s="13">
        <v>784400</v>
      </c>
      <c r="G43" s="13">
        <v>769800</v>
      </c>
      <c r="H43" s="13">
        <v>808500</v>
      </c>
      <c r="I43" s="13">
        <v>802400</v>
      </c>
      <c r="J43" s="13">
        <v>619800</v>
      </c>
      <c r="K43" s="13">
        <v>605500</v>
      </c>
    </row>
    <row r="44" spans="2:11" x14ac:dyDescent="0.2">
      <c r="C44" s="11" t="s">
        <v>52</v>
      </c>
      <c r="D44" s="13">
        <v>1439900</v>
      </c>
      <c r="E44" s="13">
        <v>1358800</v>
      </c>
      <c r="F44" s="13">
        <v>1328700</v>
      </c>
      <c r="G44" s="13">
        <v>1347100</v>
      </c>
      <c r="H44" s="13">
        <v>1362400</v>
      </c>
      <c r="I44" s="13">
        <v>1383500</v>
      </c>
      <c r="J44" s="13">
        <v>1261400</v>
      </c>
      <c r="K44" s="13">
        <v>1186700</v>
      </c>
    </row>
    <row r="45" spans="2:11" x14ac:dyDescent="0.2">
      <c r="C45" s="11" t="s">
        <v>53</v>
      </c>
      <c r="D45" s="13">
        <v>208000</v>
      </c>
      <c r="E45" s="13">
        <v>183800</v>
      </c>
      <c r="F45" s="13">
        <v>176700</v>
      </c>
      <c r="G45" s="13">
        <v>178600</v>
      </c>
      <c r="H45" s="13">
        <v>178200</v>
      </c>
      <c r="I45" s="13">
        <v>151700</v>
      </c>
      <c r="J45" s="13">
        <v>134300</v>
      </c>
      <c r="K45" s="13">
        <v>146900</v>
      </c>
    </row>
    <row r="46" spans="2:11" x14ac:dyDescent="0.2">
      <c r="C46" s="11" t="s">
        <v>54</v>
      </c>
      <c r="D46" s="13">
        <v>2876000</v>
      </c>
      <c r="E46" s="13">
        <v>2902700</v>
      </c>
      <c r="F46" s="13">
        <v>3057900</v>
      </c>
      <c r="G46" s="13">
        <v>2803000</v>
      </c>
      <c r="H46" s="13">
        <v>2860200</v>
      </c>
      <c r="I46" s="13">
        <v>2598200</v>
      </c>
      <c r="J46" s="13">
        <v>2613500</v>
      </c>
      <c r="K46" s="13">
        <v>2477300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2962200</v>
      </c>
      <c r="E48" s="13">
        <v>2946400</v>
      </c>
      <c r="F48" s="13">
        <v>2870600</v>
      </c>
      <c r="G48" s="13">
        <v>2831100</v>
      </c>
      <c r="H48" s="13">
        <v>2849400</v>
      </c>
      <c r="I48" s="13">
        <v>2893600</v>
      </c>
      <c r="J48" s="13">
        <v>2511600</v>
      </c>
      <c r="K48" s="13">
        <v>2528200</v>
      </c>
    </row>
    <row r="49" spans="3:11" x14ac:dyDescent="0.2">
      <c r="C49" s="11" t="s">
        <v>57</v>
      </c>
      <c r="D49" s="13">
        <v>1611500</v>
      </c>
      <c r="E49" s="13">
        <v>1595200</v>
      </c>
      <c r="F49" s="13">
        <v>1521800</v>
      </c>
      <c r="G49" s="13">
        <v>1488000</v>
      </c>
      <c r="H49" s="13">
        <v>1503400</v>
      </c>
      <c r="I49" s="13">
        <v>1569800</v>
      </c>
      <c r="J49" s="13">
        <v>1458500</v>
      </c>
      <c r="K49" s="13">
        <v>1502800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30300</v>
      </c>
      <c r="F52" s="13">
        <v>19200</v>
      </c>
      <c r="G52" s="13">
        <v>34500</v>
      </c>
      <c r="H52" s="13">
        <v>39000</v>
      </c>
      <c r="I52" s="13">
        <v>40800</v>
      </c>
      <c r="J52" s="13">
        <v>19500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7480800</v>
      </c>
      <c r="E54" s="13">
        <v>7474500</v>
      </c>
      <c r="F54" s="13">
        <v>7469500</v>
      </c>
      <c r="G54" s="13">
        <v>7156600</v>
      </c>
      <c r="H54" s="13">
        <v>7252000</v>
      </c>
      <c r="I54" s="13">
        <v>7102400</v>
      </c>
      <c r="J54" s="13">
        <v>6603100</v>
      </c>
      <c r="K54" s="13">
        <v>6527900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942100</v>
      </c>
      <c r="E57" s="13">
        <v>904700</v>
      </c>
      <c r="F57" s="13">
        <v>816200</v>
      </c>
      <c r="G57" s="13">
        <v>811500</v>
      </c>
      <c r="H57" s="13">
        <v>836100</v>
      </c>
      <c r="I57" s="13">
        <v>875400</v>
      </c>
      <c r="J57" s="13">
        <v>753600</v>
      </c>
      <c r="K57" s="13">
        <v>737000</v>
      </c>
    </row>
    <row r="58" spans="3:11" x14ac:dyDescent="0.2">
      <c r="C58" s="11" t="s">
        <v>66</v>
      </c>
      <c r="D58" s="13">
        <v>25500</v>
      </c>
      <c r="E58" s="13">
        <v>25500</v>
      </c>
      <c r="F58" s="13">
        <v>25500</v>
      </c>
      <c r="G58" s="13">
        <v>25600</v>
      </c>
      <c r="H58" s="13">
        <v>25900</v>
      </c>
      <c r="I58" s="13">
        <v>26400</v>
      </c>
      <c r="J58" s="13">
        <v>26600</v>
      </c>
      <c r="K58" s="13">
        <v>30300</v>
      </c>
    </row>
    <row r="59" spans="3:11" x14ac:dyDescent="0.2">
      <c r="C59" s="11" t="s">
        <v>67</v>
      </c>
      <c r="D59" s="13">
        <v>744000</v>
      </c>
      <c r="E59" s="13">
        <v>1007500</v>
      </c>
      <c r="F59" s="13">
        <v>853800</v>
      </c>
      <c r="G59" s="13">
        <v>648300</v>
      </c>
      <c r="H59" s="13">
        <v>654200</v>
      </c>
      <c r="I59" s="13">
        <v>746400</v>
      </c>
      <c r="J59" s="13">
        <v>657500</v>
      </c>
      <c r="K59" s="13">
        <v>625400</v>
      </c>
    </row>
    <row r="60" spans="3:11" x14ac:dyDescent="0.2">
      <c r="C60" s="11" t="s">
        <v>68</v>
      </c>
      <c r="D60" s="13">
        <v>1711600</v>
      </c>
      <c r="E60" s="13">
        <v>1937600</v>
      </c>
      <c r="F60" s="13">
        <v>1695400</v>
      </c>
      <c r="G60" s="13">
        <v>1485400</v>
      </c>
      <c r="H60" s="13">
        <v>1516100</v>
      </c>
      <c r="I60" s="13">
        <v>1648200</v>
      </c>
      <c r="J60" s="13">
        <v>1437700</v>
      </c>
      <c r="K60" s="13">
        <v>1392600</v>
      </c>
    </row>
    <row r="61" spans="3:11" x14ac:dyDescent="0.2">
      <c r="C61" s="11" t="s">
        <v>69</v>
      </c>
      <c r="D61" s="13">
        <v>2350400</v>
      </c>
      <c r="E61" s="13">
        <v>2255500</v>
      </c>
      <c r="F61" s="13">
        <v>2610700</v>
      </c>
      <c r="G61" s="13">
        <v>2616000</v>
      </c>
      <c r="H61" s="13">
        <v>2620900</v>
      </c>
      <c r="I61" s="13">
        <v>2276000</v>
      </c>
      <c r="J61" s="13">
        <v>2279900</v>
      </c>
      <c r="K61" s="13">
        <v>2283800</v>
      </c>
    </row>
    <row r="62" spans="3:11" x14ac:dyDescent="0.2">
      <c r="C62" s="11" t="s">
        <v>70</v>
      </c>
      <c r="D62" s="13">
        <v>683000</v>
      </c>
      <c r="E62" s="13">
        <v>706000</v>
      </c>
      <c r="F62" s="13">
        <v>732100</v>
      </c>
      <c r="G62" s="13">
        <v>680900</v>
      </c>
      <c r="H62" s="13">
        <v>638500</v>
      </c>
      <c r="I62" s="13">
        <v>642100</v>
      </c>
      <c r="J62" s="13">
        <v>555400</v>
      </c>
      <c r="K62" s="13">
        <v>578200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4756900</v>
      </c>
      <c r="E66" s="13">
        <v>4910700</v>
      </c>
      <c r="F66" s="13">
        <v>5048600</v>
      </c>
      <c r="G66" s="13">
        <v>4792400</v>
      </c>
      <c r="H66" s="13">
        <v>4786100</v>
      </c>
      <c r="I66" s="13">
        <v>4576700</v>
      </c>
      <c r="J66" s="13">
        <v>4283300</v>
      </c>
      <c r="K66" s="13">
        <v>4264600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1072800</v>
      </c>
      <c r="E72" s="13">
        <v>972600</v>
      </c>
      <c r="F72" s="13">
        <v>972500</v>
      </c>
      <c r="G72" s="13">
        <v>939000</v>
      </c>
      <c r="H72" s="13">
        <v>945100</v>
      </c>
      <c r="I72" s="13">
        <v>877800</v>
      </c>
      <c r="J72" s="13">
        <v>785700</v>
      </c>
      <c r="K72" s="13">
        <v>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2723900</v>
      </c>
      <c r="E76" s="13">
        <v>2563800</v>
      </c>
      <c r="F76" s="13">
        <v>2420900</v>
      </c>
      <c r="G76" s="13">
        <v>2364200</v>
      </c>
      <c r="H76" s="13">
        <v>2465900</v>
      </c>
      <c r="I76" s="13">
        <v>2525700</v>
      </c>
      <c r="J76" s="13">
        <v>2319900</v>
      </c>
      <c r="K76" s="13">
        <v>2263400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100200</v>
      </c>
      <c r="E81" s="13">
        <v>100</v>
      </c>
      <c r="F81" s="13">
        <v>33400</v>
      </c>
      <c r="G81" s="13">
        <v>-6000</v>
      </c>
      <c r="H81" s="13">
        <v>67300</v>
      </c>
      <c r="I81" s="13">
        <v>92100</v>
      </c>
      <c r="J81" s="13">
        <v>109800</v>
      </c>
      <c r="K81" s="13">
        <v>170100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88500</v>
      </c>
      <c r="F83" s="13">
        <v>84300</v>
      </c>
      <c r="G83" s="13">
        <v>84600</v>
      </c>
      <c r="H83" s="13">
        <v>79800</v>
      </c>
      <c r="I83" s="13">
        <v>76800</v>
      </c>
      <c r="J83" s="13">
        <v>71900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-143600</v>
      </c>
      <c r="E89" s="13">
        <v>215900</v>
      </c>
      <c r="F89" s="13">
        <v>367600</v>
      </c>
      <c r="G89" s="13">
        <v>119700</v>
      </c>
      <c r="H89" s="13">
        <v>21100</v>
      </c>
      <c r="I89" s="13">
        <v>131000</v>
      </c>
      <c r="J89" s="13">
        <v>132100</v>
      </c>
      <c r="K89" s="13">
        <v>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-112200</v>
      </c>
      <c r="F91" s="13">
        <v>-94400</v>
      </c>
      <c r="G91" s="13">
        <v>-71000</v>
      </c>
      <c r="H91" s="13">
        <v>-77200</v>
      </c>
      <c r="I91" s="13">
        <v>-89400</v>
      </c>
      <c r="J91" s="13">
        <v>-81100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-101900</v>
      </c>
      <c r="F94" s="13">
        <v>-82600</v>
      </c>
      <c r="G94" s="13">
        <v>-64200</v>
      </c>
      <c r="H94" s="13">
        <v>-78300</v>
      </c>
      <c r="I94" s="13">
        <v>-473500</v>
      </c>
      <c r="J94" s="13">
        <v>-67700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-358800</v>
      </c>
      <c r="F100" s="13">
        <v>-36400</v>
      </c>
      <c r="G100" s="13">
        <v>-56700</v>
      </c>
      <c r="H100" s="13">
        <v>315200</v>
      </c>
      <c r="I100" s="13">
        <v>-6800</v>
      </c>
      <c r="J100" s="13">
        <v>-10300</v>
      </c>
      <c r="K100" s="13">
        <v>-21400</v>
      </c>
    </row>
    <row r="101" spans="3:11" x14ac:dyDescent="0.2">
      <c r="C101" s="11" t="s">
        <v>19</v>
      </c>
      <c r="D101" s="13">
        <v>1500</v>
      </c>
      <c r="E101" s="13">
        <v>8100</v>
      </c>
      <c r="F101" s="13">
        <v>2100</v>
      </c>
      <c r="G101" s="13">
        <v>-700</v>
      </c>
      <c r="H101" s="13">
        <v>-2200</v>
      </c>
      <c r="I101" s="13">
        <v>4900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-138200</v>
      </c>
      <c r="E102" s="13">
        <v>-236700</v>
      </c>
      <c r="F102" s="13">
        <v>250700</v>
      </c>
      <c r="G102" s="13">
        <v>-1900</v>
      </c>
      <c r="H102" s="13">
        <v>255800</v>
      </c>
      <c r="I102" s="13">
        <v>-344400</v>
      </c>
      <c r="J102" s="13">
        <v>53400</v>
      </c>
      <c r="K102" s="13">
        <v>172700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600</v>
      </c>
      <c r="H17" s="13">
        <v>500</v>
      </c>
      <c r="I17" s="13">
        <v>1400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-500</v>
      </c>
      <c r="I18" s="13">
        <v>-1400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2100</v>
      </c>
      <c r="H20" s="13">
        <v>-1700</v>
      </c>
      <c r="I20" s="13">
        <v>-100</v>
      </c>
      <c r="J20" s="13">
        <v>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1400</v>
      </c>
      <c r="H21" s="13">
        <v>-2200</v>
      </c>
      <c r="I21" s="13">
        <v>-1400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1200</v>
      </c>
      <c r="H23" s="13">
        <v>-2600</v>
      </c>
      <c r="I23" s="13">
        <v>-1900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1200</v>
      </c>
      <c r="H26" s="13">
        <v>-2600</v>
      </c>
      <c r="I26" s="13">
        <v>-1900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1200</v>
      </c>
      <c r="H27" s="13">
        <v>-2600</v>
      </c>
      <c r="I27" s="13">
        <v>-1900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-2100</v>
      </c>
      <c r="H32" s="13">
        <v>1700</v>
      </c>
      <c r="I32" s="13">
        <v>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1200</v>
      </c>
      <c r="H33" s="13">
        <v>-2600</v>
      </c>
      <c r="I33" s="13">
        <v>-1900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1200</v>
      </c>
      <c r="H35" s="13">
        <v>-2600</v>
      </c>
      <c r="I35" s="13">
        <v>-1900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>
        <v>1000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1600</v>
      </c>
      <c r="H58" s="13">
        <v>2800</v>
      </c>
      <c r="I58" s="13">
        <v>3000</v>
      </c>
      <c r="J58" s="13">
        <v>2600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1300</v>
      </c>
      <c r="H59" s="13">
        <v>1100</v>
      </c>
      <c r="I59" s="13">
        <v>1900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3300</v>
      </c>
      <c r="G60" s="13">
        <v>3700</v>
      </c>
      <c r="H60" s="13">
        <v>4900</v>
      </c>
      <c r="I60" s="13">
        <v>5700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3300</v>
      </c>
      <c r="G66" s="13">
        <v>3700</v>
      </c>
      <c r="H66" s="13">
        <v>4900</v>
      </c>
      <c r="I66" s="13">
        <v>5700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-56600</v>
      </c>
      <c r="F72" s="13">
        <v>-56200</v>
      </c>
      <c r="G72" s="13">
        <v>-55800</v>
      </c>
      <c r="H72" s="13">
        <v>-57000</v>
      </c>
      <c r="I72" s="13">
        <v>-54400</v>
      </c>
      <c r="J72" s="13">
        <v>-52500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-3600</v>
      </c>
      <c r="F76" s="13">
        <v>-3200</v>
      </c>
      <c r="G76" s="13">
        <v>-3600</v>
      </c>
      <c r="H76" s="13">
        <v>-4900</v>
      </c>
      <c r="I76" s="13">
        <v>-5700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1200</v>
      </c>
      <c r="H81" s="13">
        <v>-2600</v>
      </c>
      <c r="I81" s="13">
        <v>-1900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-500</v>
      </c>
      <c r="H89" s="13">
        <v>-200</v>
      </c>
      <c r="I89" s="13">
        <v>-400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400</v>
      </c>
      <c r="H100" s="13">
        <v>300</v>
      </c>
      <c r="I100" s="13">
        <v>300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1364300</v>
      </c>
      <c r="E8" s="13">
        <v>1233800</v>
      </c>
      <c r="F8" s="13">
        <v>1010900</v>
      </c>
      <c r="G8" s="13">
        <v>1072500</v>
      </c>
      <c r="H8" s="13">
        <v>1046900</v>
      </c>
      <c r="I8" s="13">
        <v>1023900</v>
      </c>
      <c r="J8" s="13">
        <v>996500</v>
      </c>
      <c r="K8" s="13">
        <v>963700</v>
      </c>
    </row>
    <row r="9" spans="1:11" x14ac:dyDescent="0.2">
      <c r="C9" s="11" t="s">
        <v>22</v>
      </c>
      <c r="D9" s="13">
        <v>849600</v>
      </c>
      <c r="E9" s="13">
        <v>769300</v>
      </c>
      <c r="F9" s="13">
        <v>598600</v>
      </c>
      <c r="G9" s="13">
        <v>665300</v>
      </c>
      <c r="H9" s="13">
        <v>608000</v>
      </c>
      <c r="I9" s="13">
        <v>611300</v>
      </c>
      <c r="J9" s="13">
        <v>597400</v>
      </c>
      <c r="K9" s="13">
        <v>592200</v>
      </c>
    </row>
    <row r="10" spans="1:11" x14ac:dyDescent="0.2">
      <c r="C10" s="11" t="s">
        <v>23</v>
      </c>
      <c r="D10" s="13">
        <v>514700</v>
      </c>
      <c r="E10" s="13">
        <v>464500</v>
      </c>
      <c r="F10" s="13">
        <v>412300</v>
      </c>
      <c r="G10" s="13">
        <v>407200</v>
      </c>
      <c r="H10" s="13">
        <v>438900</v>
      </c>
      <c r="I10" s="13">
        <v>412600</v>
      </c>
      <c r="J10" s="13">
        <v>399100</v>
      </c>
      <c r="K10" s="13">
        <v>371500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43500</v>
      </c>
      <c r="G14" s="13">
        <v>50100</v>
      </c>
      <c r="H14" s="13">
        <v>1300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72700</v>
      </c>
      <c r="E15" s="13">
        <v>71300</v>
      </c>
      <c r="F15" s="13">
        <v>68800</v>
      </c>
      <c r="G15" s="13">
        <v>66300</v>
      </c>
      <c r="H15" s="13">
        <v>66900</v>
      </c>
      <c r="I15" s="13">
        <v>66900</v>
      </c>
      <c r="J15" s="13">
        <v>65600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1197700</v>
      </c>
      <c r="E17" s="13">
        <v>1091300</v>
      </c>
      <c r="F17" s="13">
        <v>948500</v>
      </c>
      <c r="G17" s="13">
        <v>1029400</v>
      </c>
      <c r="H17" s="13">
        <v>933600</v>
      </c>
      <c r="I17" s="13">
        <v>905200</v>
      </c>
      <c r="J17" s="13">
        <v>899000</v>
      </c>
      <c r="K17" s="13">
        <v>876000</v>
      </c>
    </row>
    <row r="18" spans="3:11" x14ac:dyDescent="0.2">
      <c r="C18" s="11" t="s">
        <v>30</v>
      </c>
      <c r="D18" s="13">
        <v>166600</v>
      </c>
      <c r="E18" s="13">
        <v>142500</v>
      </c>
      <c r="F18" s="13">
        <v>62400</v>
      </c>
      <c r="G18" s="13">
        <v>43100</v>
      </c>
      <c r="H18" s="13">
        <v>113300</v>
      </c>
      <c r="I18" s="13">
        <v>118700</v>
      </c>
      <c r="J18" s="13">
        <v>97500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-69800</v>
      </c>
      <c r="F20" s="13">
        <v>70700</v>
      </c>
      <c r="G20" s="13">
        <v>3700</v>
      </c>
      <c r="H20" s="13">
        <v>-19500</v>
      </c>
      <c r="I20" s="13">
        <v>-4900</v>
      </c>
      <c r="J20" s="13">
        <v>20300</v>
      </c>
      <c r="K20" s="13">
        <v>-36900</v>
      </c>
    </row>
    <row r="21" spans="3:11" x14ac:dyDescent="0.2">
      <c r="C21" s="11" t="s">
        <v>33</v>
      </c>
      <c r="D21" s="13">
        <v>227100</v>
      </c>
      <c r="E21" s="13">
        <v>144000</v>
      </c>
      <c r="F21" s="13">
        <v>201900</v>
      </c>
      <c r="G21" s="13">
        <v>113000</v>
      </c>
      <c r="H21" s="13">
        <v>160700</v>
      </c>
      <c r="I21" s="13">
        <v>180700</v>
      </c>
      <c r="J21" s="13">
        <v>183400</v>
      </c>
      <c r="K21" s="13">
        <v>116200</v>
      </c>
    </row>
    <row r="22" spans="3:11" x14ac:dyDescent="0.2">
      <c r="C22" s="11" t="s">
        <v>34</v>
      </c>
      <c r="D22" s="13">
        <v>51300</v>
      </c>
      <c r="E22" s="13">
        <v>50300</v>
      </c>
      <c r="F22" s="13">
        <v>51700</v>
      </c>
      <c r="G22" s="13">
        <v>66000</v>
      </c>
      <c r="H22" s="13">
        <v>83400</v>
      </c>
      <c r="I22" s="13">
        <v>86800</v>
      </c>
      <c r="J22" s="13">
        <v>78700</v>
      </c>
      <c r="K22" s="13">
        <v>68000</v>
      </c>
    </row>
    <row r="23" spans="3:11" x14ac:dyDescent="0.2">
      <c r="C23" s="11" t="s">
        <v>35</v>
      </c>
      <c r="D23" s="13">
        <v>103100</v>
      </c>
      <c r="E23" s="13">
        <v>22300</v>
      </c>
      <c r="F23" s="13">
        <v>81400</v>
      </c>
      <c r="G23" s="13">
        <v>-19300</v>
      </c>
      <c r="H23" s="13">
        <v>10400</v>
      </c>
      <c r="I23" s="13">
        <v>27000</v>
      </c>
      <c r="J23" s="13">
        <v>39100</v>
      </c>
      <c r="K23" s="13">
        <v>-17200</v>
      </c>
    </row>
    <row r="24" spans="3:11" x14ac:dyDescent="0.2">
      <c r="C24" s="11" t="s">
        <v>36</v>
      </c>
      <c r="D24" s="13">
        <v>-1900</v>
      </c>
      <c r="E24" s="13">
        <v>11200</v>
      </c>
      <c r="F24" s="13">
        <v>17200</v>
      </c>
      <c r="G24" s="13">
        <v>-7700</v>
      </c>
      <c r="H24" s="13">
        <v>-9400</v>
      </c>
      <c r="I24" s="13">
        <v>9000</v>
      </c>
      <c r="J24" s="13">
        <v>6600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11200</v>
      </c>
      <c r="F26" s="13">
        <v>64200</v>
      </c>
      <c r="G26" s="13">
        <v>-11600</v>
      </c>
      <c r="H26" s="13">
        <v>19800</v>
      </c>
      <c r="I26" s="13">
        <v>18000</v>
      </c>
      <c r="J26" s="13">
        <v>32500</v>
      </c>
      <c r="K26" s="13">
        <v>-13900</v>
      </c>
    </row>
    <row r="27" spans="3:11" x14ac:dyDescent="0.2">
      <c r="C27" s="11" t="s">
        <v>38</v>
      </c>
      <c r="D27" s="13">
        <v>73100</v>
      </c>
      <c r="E27" s="13">
        <v>52000</v>
      </c>
      <c r="F27" s="13">
        <v>-9100</v>
      </c>
      <c r="G27" s="13">
        <v>4200</v>
      </c>
      <c r="H27" s="13">
        <v>6800</v>
      </c>
      <c r="I27" s="13">
        <v>26700</v>
      </c>
      <c r="J27" s="13">
        <v>25700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69800</v>
      </c>
      <c r="F32" s="13">
        <v>-70700</v>
      </c>
      <c r="G32" s="13">
        <v>-3700</v>
      </c>
      <c r="H32" s="13">
        <v>19500</v>
      </c>
      <c r="I32" s="13">
        <v>4900</v>
      </c>
      <c r="J32" s="13">
        <v>-20300</v>
      </c>
      <c r="K32" s="13">
        <v>36900</v>
      </c>
    </row>
    <row r="33" spans="2:11" x14ac:dyDescent="0.2">
      <c r="C33" s="11" t="s">
        <v>44</v>
      </c>
      <c r="D33" s="13">
        <v>73100</v>
      </c>
      <c r="E33" s="13">
        <v>52000</v>
      </c>
      <c r="F33" s="13">
        <v>-9100</v>
      </c>
      <c r="G33" s="13">
        <v>4200</v>
      </c>
      <c r="H33" s="13">
        <v>6800</v>
      </c>
      <c r="I33" s="13">
        <v>26700</v>
      </c>
      <c r="J33" s="13">
        <v>25700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52000</v>
      </c>
      <c r="F35" s="13">
        <v>-9100</v>
      </c>
      <c r="G35" s="13">
        <v>4200</v>
      </c>
      <c r="H35" s="13">
        <v>6800</v>
      </c>
      <c r="I35" s="13">
        <v>26700</v>
      </c>
      <c r="J35" s="13">
        <v>25700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803100</v>
      </c>
      <c r="F41" s="13">
        <v>693000</v>
      </c>
      <c r="G41" s="13">
        <v>738400</v>
      </c>
      <c r="H41" s="13">
        <v>345200</v>
      </c>
      <c r="I41" s="13">
        <v>403400</v>
      </c>
      <c r="J41" s="13">
        <v>351300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1632100</v>
      </c>
      <c r="E43" s="13">
        <v>1489400</v>
      </c>
      <c r="F43" s="13">
        <v>1429600</v>
      </c>
      <c r="G43" s="13">
        <v>1370700</v>
      </c>
      <c r="H43" s="13">
        <v>1354100</v>
      </c>
      <c r="I43" s="13">
        <v>1380800</v>
      </c>
      <c r="J43" s="13">
        <v>1374900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146100</v>
      </c>
      <c r="E45" s="13">
        <v>122000</v>
      </c>
      <c r="F45" s="13">
        <v>117100</v>
      </c>
      <c r="G45" s="13">
        <v>115800</v>
      </c>
      <c r="H45" s="13">
        <v>119800</v>
      </c>
      <c r="I45" s="13">
        <v>111100</v>
      </c>
      <c r="J45" s="13">
        <v>99400</v>
      </c>
      <c r="K45" s="13" t="s">
        <v>92</v>
      </c>
    </row>
    <row r="46" spans="2:11" x14ac:dyDescent="0.2">
      <c r="C46" s="11" t="s">
        <v>54</v>
      </c>
      <c r="D46" s="13">
        <v>2546200</v>
      </c>
      <c r="E46" s="13">
        <v>2414500</v>
      </c>
      <c r="F46" s="13">
        <v>2239700</v>
      </c>
      <c r="G46" s="13">
        <v>2224900</v>
      </c>
      <c r="H46" s="13">
        <v>1819000</v>
      </c>
      <c r="I46" s="13">
        <v>1895400</v>
      </c>
      <c r="J46" s="13">
        <v>1825500</v>
      </c>
      <c r="K46" s="13" t="s">
        <v>92</v>
      </c>
    </row>
    <row r="47" spans="2:11" x14ac:dyDescent="0.2">
      <c r="C47" s="11" t="s">
        <v>55</v>
      </c>
      <c r="D47" s="13">
        <v>309100</v>
      </c>
      <c r="E47" s="13">
        <v>289100</v>
      </c>
      <c r="F47" s="13">
        <v>348900</v>
      </c>
      <c r="G47" s="13">
        <v>255600</v>
      </c>
      <c r="H47" s="13">
        <v>284400</v>
      </c>
      <c r="I47" s="13">
        <v>281600</v>
      </c>
      <c r="J47" s="13">
        <v>297900</v>
      </c>
      <c r="K47" s="13" t="s">
        <v>92</v>
      </c>
    </row>
    <row r="48" spans="2:11" x14ac:dyDescent="0.2">
      <c r="C48" s="11" t="s">
        <v>56</v>
      </c>
      <c r="D48" s="13">
        <v>668300</v>
      </c>
      <c r="E48" s="13">
        <v>639500</v>
      </c>
      <c r="F48" s="13">
        <v>623500</v>
      </c>
      <c r="G48" s="13">
        <v>626900</v>
      </c>
      <c r="H48" s="13">
        <v>640400</v>
      </c>
      <c r="I48" s="13">
        <v>608000</v>
      </c>
      <c r="J48" s="13">
        <v>577000</v>
      </c>
      <c r="K48" s="13" t="s">
        <v>92</v>
      </c>
    </row>
    <row r="49" spans="3:11" x14ac:dyDescent="0.2">
      <c r="C49" s="11" t="s">
        <v>57</v>
      </c>
      <c r="D49" s="13">
        <v>2568600</v>
      </c>
      <c r="E49" s="13">
        <v>2541300</v>
      </c>
      <c r="F49" s="13">
        <v>2549700</v>
      </c>
      <c r="G49" s="13">
        <v>2558600</v>
      </c>
      <c r="H49" s="13">
        <v>2656200</v>
      </c>
      <c r="I49" s="13">
        <v>2662100</v>
      </c>
      <c r="J49" s="13">
        <v>2684000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</v>
      </c>
      <c r="E52" s="13">
        <v>157100</v>
      </c>
      <c r="F52" s="13">
        <v>144600</v>
      </c>
      <c r="G52" s="13">
        <v>148700</v>
      </c>
      <c r="H52" s="13">
        <v>156200</v>
      </c>
      <c r="I52" s="13">
        <v>142500</v>
      </c>
      <c r="J52" s="13">
        <v>153800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6293800</v>
      </c>
      <c r="E54" s="13">
        <v>6041500</v>
      </c>
      <c r="F54" s="13">
        <v>5906500</v>
      </c>
      <c r="G54" s="13">
        <v>5814800</v>
      </c>
      <c r="H54" s="13">
        <v>5556200</v>
      </c>
      <c r="I54" s="13">
        <v>5589500</v>
      </c>
      <c r="J54" s="13">
        <v>5538300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120000</v>
      </c>
      <c r="F57" s="13">
        <v>125500</v>
      </c>
      <c r="G57" s="13">
        <v>116600</v>
      </c>
      <c r="H57" s="13">
        <v>130100</v>
      </c>
      <c r="I57" s="13">
        <v>99800</v>
      </c>
      <c r="J57" s="13">
        <v>98300</v>
      </c>
      <c r="K57" s="13" t="s">
        <v>92</v>
      </c>
    </row>
    <row r="58" spans="3:11" x14ac:dyDescent="0.2">
      <c r="C58" s="11" t="s">
        <v>66</v>
      </c>
      <c r="D58" s="13">
        <v>36200</v>
      </c>
      <c r="E58" s="13">
        <v>36100</v>
      </c>
      <c r="F58" s="13">
        <v>35900</v>
      </c>
      <c r="G58" s="13">
        <v>35900</v>
      </c>
      <c r="H58" s="13">
        <v>35800</v>
      </c>
      <c r="I58" s="13">
        <v>35500</v>
      </c>
      <c r="J58" s="13">
        <v>35200</v>
      </c>
      <c r="K58" s="13" t="s">
        <v>92</v>
      </c>
    </row>
    <row r="59" spans="3:11" x14ac:dyDescent="0.2">
      <c r="C59" s="11" t="s">
        <v>67</v>
      </c>
      <c r="D59" s="13">
        <v>2065000</v>
      </c>
      <c r="E59" s="13">
        <v>2055300</v>
      </c>
      <c r="F59" s="13">
        <v>1941400</v>
      </c>
      <c r="G59" s="13">
        <v>1860200</v>
      </c>
      <c r="H59" s="13">
        <v>1941200</v>
      </c>
      <c r="I59" s="13">
        <v>1847600</v>
      </c>
      <c r="J59" s="13">
        <v>1766800</v>
      </c>
      <c r="K59" s="13" t="s">
        <v>92</v>
      </c>
    </row>
    <row r="60" spans="3:11" x14ac:dyDescent="0.2">
      <c r="C60" s="11" t="s">
        <v>68</v>
      </c>
      <c r="D60" s="13">
        <v>2277600</v>
      </c>
      <c r="E60" s="13">
        <v>2211500</v>
      </c>
      <c r="F60" s="13">
        <v>2102800</v>
      </c>
      <c r="G60" s="13">
        <v>2012600</v>
      </c>
      <c r="H60" s="13">
        <v>2107100</v>
      </c>
      <c r="I60" s="13">
        <v>1982800</v>
      </c>
      <c r="J60" s="13">
        <v>1900300</v>
      </c>
      <c r="K60" s="13" t="s">
        <v>92</v>
      </c>
    </row>
    <row r="61" spans="3:11" x14ac:dyDescent="0.2">
      <c r="C61" s="11" t="s">
        <v>69</v>
      </c>
      <c r="D61" s="13">
        <v>4226200</v>
      </c>
      <c r="E61" s="13">
        <v>4233200</v>
      </c>
      <c r="F61" s="13">
        <v>4240000</v>
      </c>
      <c r="G61" s="13">
        <v>4336800</v>
      </c>
      <c r="H61" s="13">
        <v>5608100</v>
      </c>
      <c r="I61" s="13">
        <v>5610200</v>
      </c>
      <c r="J61" s="13">
        <v>5615500</v>
      </c>
      <c r="K61" s="13">
        <v>0</v>
      </c>
    </row>
    <row r="62" spans="3:11" x14ac:dyDescent="0.2">
      <c r="C62" s="11" t="s">
        <v>70</v>
      </c>
      <c r="D62" s="13">
        <v>501700</v>
      </c>
      <c r="E62" s="13">
        <v>512100</v>
      </c>
      <c r="F62" s="13">
        <v>598200</v>
      </c>
      <c r="G62" s="13">
        <v>512500</v>
      </c>
      <c r="H62" s="13">
        <v>509200</v>
      </c>
      <c r="I62" s="13">
        <v>571400</v>
      </c>
      <c r="J62" s="13">
        <v>581400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7040400</v>
      </c>
      <c r="E66" s="13">
        <v>6992500</v>
      </c>
      <c r="F66" s="13">
        <v>6974600</v>
      </c>
      <c r="G66" s="13">
        <v>6894700</v>
      </c>
      <c r="H66" s="13">
        <v>8254400</v>
      </c>
      <c r="I66" s="13">
        <v>8193400</v>
      </c>
      <c r="J66" s="13">
        <v>8125100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-2271800</v>
      </c>
      <c r="E72" s="13">
        <v>-2345100</v>
      </c>
      <c r="F72" s="13">
        <v>-2397000</v>
      </c>
      <c r="G72" s="13">
        <v>-2387900</v>
      </c>
      <c r="H72" s="13">
        <v>-2391300</v>
      </c>
      <c r="I72" s="13">
        <v>-2245300</v>
      </c>
      <c r="J72" s="13">
        <v>-2271800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-746500</v>
      </c>
      <c r="E76" s="13">
        <v>-950900</v>
      </c>
      <c r="F76" s="13">
        <v>-1068100</v>
      </c>
      <c r="G76" s="13">
        <v>-1079900</v>
      </c>
      <c r="H76" s="13">
        <v>-2698100</v>
      </c>
      <c r="I76" s="13">
        <v>-2603900</v>
      </c>
      <c r="J76" s="13">
        <v>-2586900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73100</v>
      </c>
      <c r="E81" s="13">
        <v>52000</v>
      </c>
      <c r="F81" s="13">
        <v>-9100</v>
      </c>
      <c r="G81" s="13">
        <v>4200</v>
      </c>
      <c r="H81" s="13">
        <v>6800</v>
      </c>
      <c r="I81" s="13">
        <v>26700</v>
      </c>
      <c r="J81" s="13">
        <v>25700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71300</v>
      </c>
      <c r="F83" s="13">
        <v>68800</v>
      </c>
      <c r="G83" s="13">
        <v>66300</v>
      </c>
      <c r="H83" s="13">
        <v>66900</v>
      </c>
      <c r="I83" s="13">
        <v>66900</v>
      </c>
      <c r="J83" s="13">
        <v>65600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137700</v>
      </c>
      <c r="F89" s="13">
        <v>111400</v>
      </c>
      <c r="G89" s="13">
        <v>19400</v>
      </c>
      <c r="H89" s="13">
        <v>119200</v>
      </c>
      <c r="I89" s="13">
        <v>195800</v>
      </c>
      <c r="J89" s="13">
        <v>104300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-47900</v>
      </c>
      <c r="F91" s="13">
        <v>-25700</v>
      </c>
      <c r="G91" s="13">
        <v>-42800</v>
      </c>
      <c r="H91" s="13">
        <v>-36500</v>
      </c>
      <c r="I91" s="13">
        <v>-42000</v>
      </c>
      <c r="J91" s="13">
        <v>-22700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-43000</v>
      </c>
      <c r="F94" s="13">
        <v>-25500</v>
      </c>
      <c r="G94" s="13">
        <v>-43200</v>
      </c>
      <c r="H94" s="13">
        <v>-37700</v>
      </c>
      <c r="I94" s="13">
        <v>-111200</v>
      </c>
      <c r="J94" s="13">
        <v>-33000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-3000</v>
      </c>
      <c r="F100" s="13">
        <v>-142600</v>
      </c>
      <c r="G100" s="13">
        <v>451900</v>
      </c>
      <c r="H100" s="13">
        <v>-168800</v>
      </c>
      <c r="I100" s="13">
        <v>-14900</v>
      </c>
      <c r="J100" s="13">
        <v>-232300</v>
      </c>
      <c r="K100" s="13">
        <v>-6000</v>
      </c>
    </row>
    <row r="101" spans="3:11" x14ac:dyDescent="0.2">
      <c r="C101" s="11" t="s">
        <v>19</v>
      </c>
      <c r="D101" s="13">
        <v>41700</v>
      </c>
      <c r="E101" s="13">
        <v>18400</v>
      </c>
      <c r="F101" s="13">
        <v>11400</v>
      </c>
      <c r="G101" s="13">
        <v>-34800</v>
      </c>
      <c r="H101" s="13">
        <v>29100</v>
      </c>
      <c r="I101" s="13">
        <v>-17600</v>
      </c>
      <c r="J101" s="13">
        <v>-24900</v>
      </c>
      <c r="K101" s="13">
        <v>27800</v>
      </c>
    </row>
    <row r="102" spans="3:11" x14ac:dyDescent="0.2">
      <c r="C102" s="11" t="s">
        <v>20</v>
      </c>
      <c r="D102" s="13">
        <v>-35100</v>
      </c>
      <c r="E102" s="13">
        <v>110100</v>
      </c>
      <c r="F102" s="13">
        <v>-45300</v>
      </c>
      <c r="G102" s="13">
        <v>393200</v>
      </c>
      <c r="H102" s="13">
        <v>-58200</v>
      </c>
      <c r="I102" s="13">
        <v>52100</v>
      </c>
      <c r="J102" s="13">
        <v>-185800</v>
      </c>
      <c r="K102" s="13">
        <v>-16000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3881000</v>
      </c>
      <c r="E8" s="13">
        <v>3757000</v>
      </c>
      <c r="F8" s="13">
        <v>3685000</v>
      </c>
      <c r="G8" s="13">
        <v>3015000</v>
      </c>
      <c r="H8" s="13">
        <v>3377000</v>
      </c>
      <c r="I8" s="13">
        <v>3672000</v>
      </c>
      <c r="J8" s="13">
        <v>3826000</v>
      </c>
      <c r="K8" s="13">
        <v>4024000</v>
      </c>
    </row>
    <row r="9" spans="1:11" x14ac:dyDescent="0.2">
      <c r="C9" s="11" t="s">
        <v>22</v>
      </c>
      <c r="D9" s="13">
        <v>2232000</v>
      </c>
      <c r="E9" s="13">
        <v>2140000</v>
      </c>
      <c r="F9" s="13">
        <v>2026000</v>
      </c>
      <c r="G9" s="13">
        <v>1703000</v>
      </c>
      <c r="H9" s="13">
        <v>1900000</v>
      </c>
      <c r="I9" s="13">
        <v>2103000</v>
      </c>
      <c r="J9" s="13">
        <v>2173000</v>
      </c>
      <c r="K9" s="13">
        <v>2279000</v>
      </c>
    </row>
    <row r="10" spans="1:11" x14ac:dyDescent="0.2">
      <c r="C10" s="11" t="s">
        <v>23</v>
      </c>
      <c r="D10" s="13">
        <v>1649000</v>
      </c>
      <c r="E10" s="13">
        <v>1617000</v>
      </c>
      <c r="F10" s="13">
        <v>1659000</v>
      </c>
      <c r="G10" s="13">
        <v>1312000</v>
      </c>
      <c r="H10" s="13">
        <v>1477000</v>
      </c>
      <c r="I10" s="13">
        <v>1569000</v>
      </c>
      <c r="J10" s="13">
        <v>1653000</v>
      </c>
      <c r="K10" s="13">
        <v>1745000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100000</v>
      </c>
      <c r="F12" s="13">
        <v>92000</v>
      </c>
      <c r="G12" s="13">
        <v>86000</v>
      </c>
      <c r="H12" s="13">
        <v>101000</v>
      </c>
      <c r="I12" s="13">
        <v>109000</v>
      </c>
      <c r="J12" s="13">
        <v>107000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95000</v>
      </c>
      <c r="F14" s="13">
        <v>0</v>
      </c>
      <c r="G14" s="13">
        <v>172000</v>
      </c>
      <c r="H14" s="13">
        <v>7000</v>
      </c>
      <c r="I14" s="13">
        <v>1000</v>
      </c>
      <c r="J14" s="13">
        <v>2000</v>
      </c>
      <c r="K14" s="13">
        <v>176000</v>
      </c>
    </row>
    <row r="15" spans="1:11" x14ac:dyDescent="0.2">
      <c r="C15" s="11" t="s">
        <v>28</v>
      </c>
      <c r="D15" s="13">
        <v>129000</v>
      </c>
      <c r="E15" s="13">
        <v>125000</v>
      </c>
      <c r="F15" s="13">
        <v>132000</v>
      </c>
      <c r="G15" s="13">
        <v>123000</v>
      </c>
      <c r="H15" s="13">
        <v>129000</v>
      </c>
      <c r="I15" s="13">
        <v>134000</v>
      </c>
      <c r="J15" s="13">
        <v>133000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3373000</v>
      </c>
      <c r="E17" s="13">
        <v>3381000</v>
      </c>
      <c r="F17" s="13">
        <v>3092000</v>
      </c>
      <c r="G17" s="13">
        <v>2854000</v>
      </c>
      <c r="H17" s="13">
        <v>3061000</v>
      </c>
      <c r="I17" s="13">
        <v>3251000</v>
      </c>
      <c r="J17" s="13">
        <v>3334000</v>
      </c>
      <c r="K17" s="13">
        <v>3670000</v>
      </c>
    </row>
    <row r="18" spans="3:11" x14ac:dyDescent="0.2">
      <c r="C18" s="11" t="s">
        <v>30</v>
      </c>
      <c r="D18" s="13">
        <v>508000</v>
      </c>
      <c r="E18" s="13">
        <v>376000</v>
      </c>
      <c r="F18" s="13">
        <v>593000</v>
      </c>
      <c r="G18" s="13">
        <v>161000</v>
      </c>
      <c r="H18" s="13">
        <v>316000</v>
      </c>
      <c r="I18" s="13">
        <v>421000</v>
      </c>
      <c r="J18" s="13">
        <v>492000</v>
      </c>
      <c r="K18" s="13">
        <v>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0</v>
      </c>
      <c r="F20" s="13">
        <v>13000</v>
      </c>
      <c r="G20" s="13">
        <v>-1000</v>
      </c>
      <c r="H20" s="13">
        <v>28000</v>
      </c>
      <c r="I20" s="13">
        <v>23000</v>
      </c>
      <c r="J20" s="13">
        <v>-6000</v>
      </c>
      <c r="K20" s="13">
        <v>51000</v>
      </c>
    </row>
    <row r="21" spans="3:11" x14ac:dyDescent="0.2">
      <c r="C21" s="11" t="s">
        <v>33</v>
      </c>
      <c r="D21" s="13">
        <v>658000</v>
      </c>
      <c r="E21" s="13">
        <v>501000</v>
      </c>
      <c r="F21" s="13">
        <v>738000</v>
      </c>
      <c r="G21" s="13">
        <v>283000</v>
      </c>
      <c r="H21" s="13">
        <v>473000</v>
      </c>
      <c r="I21" s="13">
        <v>578000</v>
      </c>
      <c r="J21" s="13">
        <v>619000</v>
      </c>
      <c r="K21" s="13">
        <v>531000</v>
      </c>
    </row>
    <row r="22" spans="3:11" x14ac:dyDescent="0.2">
      <c r="C22" s="11" t="s">
        <v>34</v>
      </c>
      <c r="D22" s="13">
        <v>30000</v>
      </c>
      <c r="E22" s="13">
        <v>31000</v>
      </c>
      <c r="F22" s="13">
        <v>34000</v>
      </c>
      <c r="G22" s="13">
        <v>34000</v>
      </c>
      <c r="H22" s="13">
        <v>25000</v>
      </c>
      <c r="I22" s="13">
        <v>46000</v>
      </c>
      <c r="J22" s="13">
        <v>5000</v>
      </c>
      <c r="K22" s="13">
        <v>42000</v>
      </c>
    </row>
    <row r="23" spans="3:11" x14ac:dyDescent="0.2">
      <c r="C23" s="11" t="s">
        <v>35</v>
      </c>
      <c r="D23" s="13">
        <v>499000</v>
      </c>
      <c r="E23" s="13">
        <v>345000</v>
      </c>
      <c r="F23" s="13">
        <v>572000</v>
      </c>
      <c r="G23" s="13">
        <v>126000</v>
      </c>
      <c r="H23" s="13">
        <v>319000</v>
      </c>
      <c r="I23" s="13">
        <v>398000</v>
      </c>
      <c r="J23" s="13">
        <v>481000</v>
      </c>
      <c r="K23" s="13">
        <v>363000</v>
      </c>
    </row>
    <row r="24" spans="3:11" x14ac:dyDescent="0.2">
      <c r="C24" s="11" t="s">
        <v>36</v>
      </c>
      <c r="D24" s="13">
        <v>114000</v>
      </c>
      <c r="E24" s="13">
        <v>67000</v>
      </c>
      <c r="F24" s="13">
        <v>124000</v>
      </c>
      <c r="G24" s="13">
        <v>29000</v>
      </c>
      <c r="H24" s="13">
        <v>71000</v>
      </c>
      <c r="I24" s="13">
        <v>95000</v>
      </c>
      <c r="J24" s="13">
        <v>109000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278000</v>
      </c>
      <c r="F26" s="13">
        <v>448000</v>
      </c>
      <c r="G26" s="13">
        <v>97000</v>
      </c>
      <c r="H26" s="13">
        <v>248000</v>
      </c>
      <c r="I26" s="13">
        <v>303000</v>
      </c>
      <c r="J26" s="13">
        <v>372000</v>
      </c>
      <c r="K26" s="13">
        <v>277000</v>
      </c>
    </row>
    <row r="27" spans="3:11" x14ac:dyDescent="0.2">
      <c r="C27" s="11" t="s">
        <v>38</v>
      </c>
      <c r="D27" s="13">
        <v>378000</v>
      </c>
      <c r="E27" s="13">
        <v>272000</v>
      </c>
      <c r="F27" s="13">
        <v>442000</v>
      </c>
      <c r="G27" s="13">
        <v>99000</v>
      </c>
      <c r="H27" s="13">
        <v>243000</v>
      </c>
      <c r="I27" s="13">
        <v>295000</v>
      </c>
      <c r="J27" s="13">
        <v>366000</v>
      </c>
      <c r="K27" s="13">
        <v>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 t="s">
        <v>92</v>
      </c>
      <c r="I29" s="13">
        <v>-3000</v>
      </c>
      <c r="J29" s="13">
        <v>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0</v>
      </c>
      <c r="F32" s="13">
        <v>-13000</v>
      </c>
      <c r="G32" s="13">
        <v>1000</v>
      </c>
      <c r="H32" s="13">
        <v>-28000</v>
      </c>
      <c r="I32" s="13">
        <v>-23000</v>
      </c>
      <c r="J32" s="13">
        <v>6000</v>
      </c>
      <c r="K32" s="13">
        <v>-51000</v>
      </c>
    </row>
    <row r="33" spans="2:11" x14ac:dyDescent="0.2">
      <c r="C33" s="11" t="s">
        <v>44</v>
      </c>
      <c r="D33" s="13">
        <v>378000</v>
      </c>
      <c r="E33" s="13">
        <v>272000</v>
      </c>
      <c r="F33" s="13">
        <v>442000</v>
      </c>
      <c r="G33" s="13">
        <v>102000</v>
      </c>
      <c r="H33" s="13">
        <v>243000</v>
      </c>
      <c r="I33" s="13">
        <v>292000</v>
      </c>
      <c r="J33" s="13">
        <v>367000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272000</v>
      </c>
      <c r="F35" s="13">
        <v>442000</v>
      </c>
      <c r="G35" s="13">
        <v>102000</v>
      </c>
      <c r="H35" s="13">
        <v>243000</v>
      </c>
      <c r="I35" s="13">
        <v>292000</v>
      </c>
      <c r="J35" s="13">
        <v>367000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1808000</v>
      </c>
      <c r="E41" s="13">
        <v>1826000</v>
      </c>
      <c r="F41" s="13">
        <v>2008000</v>
      </c>
      <c r="G41" s="13">
        <v>2252000</v>
      </c>
      <c r="H41" s="13">
        <v>1886000</v>
      </c>
      <c r="I41" s="13">
        <v>1216000</v>
      </c>
      <c r="J41" s="13">
        <v>1432000</v>
      </c>
      <c r="K41" s="13">
        <v>963000</v>
      </c>
    </row>
    <row r="42" spans="2:11" x14ac:dyDescent="0.2">
      <c r="C42" s="11" t="s">
        <v>50</v>
      </c>
      <c r="D42" s="13">
        <v>120000</v>
      </c>
      <c r="E42" s="13">
        <v>96000</v>
      </c>
      <c r="F42" s="13">
        <v>87000</v>
      </c>
      <c r="G42" s="13">
        <v>45000</v>
      </c>
      <c r="H42" s="13">
        <v>50000</v>
      </c>
      <c r="I42" s="13">
        <v>57000</v>
      </c>
      <c r="J42" s="13">
        <v>58000</v>
      </c>
      <c r="K42" s="13">
        <v>53000</v>
      </c>
    </row>
    <row r="43" spans="2:11" x14ac:dyDescent="0.2">
      <c r="C43" s="11" t="s">
        <v>51</v>
      </c>
      <c r="D43" s="13">
        <v>3034000</v>
      </c>
      <c r="E43" s="13">
        <v>2726000</v>
      </c>
      <c r="F43" s="13">
        <v>2843000</v>
      </c>
      <c r="G43" s="13">
        <v>2673000</v>
      </c>
      <c r="H43" s="13">
        <v>2804000</v>
      </c>
      <c r="I43" s="13">
        <v>2756000</v>
      </c>
      <c r="J43" s="13">
        <v>3028000</v>
      </c>
      <c r="K43" s="13">
        <v>3332000</v>
      </c>
    </row>
    <row r="44" spans="2:11" x14ac:dyDescent="0.2">
      <c r="C44" s="11" t="s">
        <v>52</v>
      </c>
      <c r="D44" s="13">
        <v>1914000</v>
      </c>
      <c r="E44" s="13">
        <v>1735000</v>
      </c>
      <c r="F44" s="13">
        <v>1672000</v>
      </c>
      <c r="G44" s="13">
        <v>1706000</v>
      </c>
      <c r="H44" s="13">
        <v>1859000</v>
      </c>
      <c r="I44" s="13">
        <v>1710000</v>
      </c>
      <c r="J44" s="13">
        <v>1860000</v>
      </c>
      <c r="K44" s="13">
        <v>1945000</v>
      </c>
    </row>
    <row r="45" spans="2:11" x14ac:dyDescent="0.2">
      <c r="C45" s="11" t="s">
        <v>53</v>
      </c>
      <c r="D45" s="13">
        <v>463000</v>
      </c>
      <c r="E45" s="13">
        <v>415000</v>
      </c>
      <c r="F45" s="13">
        <v>392000</v>
      </c>
      <c r="G45" s="13">
        <v>401000</v>
      </c>
      <c r="H45" s="13">
        <v>467000</v>
      </c>
      <c r="I45" s="13">
        <v>431000</v>
      </c>
      <c r="J45" s="13">
        <v>439000</v>
      </c>
      <c r="K45" s="13">
        <v>414000</v>
      </c>
    </row>
    <row r="46" spans="2:11" x14ac:dyDescent="0.2">
      <c r="C46" s="11" t="s">
        <v>54</v>
      </c>
      <c r="D46" s="13">
        <v>7339000</v>
      </c>
      <c r="E46" s="13">
        <v>6798000</v>
      </c>
      <c r="F46" s="13">
        <v>7002000</v>
      </c>
      <c r="G46" s="13">
        <v>7077000</v>
      </c>
      <c r="H46" s="13">
        <v>7066000</v>
      </c>
      <c r="I46" s="13">
        <v>6170000</v>
      </c>
      <c r="J46" s="13">
        <v>6817000</v>
      </c>
      <c r="K46" s="13">
        <v>6707000</v>
      </c>
    </row>
    <row r="47" spans="2:11" x14ac:dyDescent="0.2">
      <c r="C47" s="11" t="s">
        <v>55</v>
      </c>
      <c r="D47" s="13">
        <v>429000</v>
      </c>
      <c r="E47" s="13">
        <v>387000</v>
      </c>
      <c r="F47" s="13">
        <v>267000</v>
      </c>
      <c r="G47" s="13">
        <v>251000</v>
      </c>
      <c r="H47" s="13">
        <v>245000</v>
      </c>
      <c r="I47" s="13">
        <v>387000</v>
      </c>
      <c r="J47" s="13">
        <v>254000</v>
      </c>
      <c r="K47" s="13">
        <v>251000</v>
      </c>
    </row>
    <row r="48" spans="2:11" x14ac:dyDescent="0.2">
      <c r="C48" s="11" t="s">
        <v>56</v>
      </c>
      <c r="D48" s="13">
        <v>3903000</v>
      </c>
      <c r="E48" s="13">
        <v>3974000</v>
      </c>
      <c r="F48" s="13">
        <v>3726000</v>
      </c>
      <c r="G48" s="13">
        <v>3691000</v>
      </c>
      <c r="H48" s="13">
        <v>3647000</v>
      </c>
      <c r="I48" s="13">
        <v>3765000</v>
      </c>
      <c r="J48" s="13">
        <v>3604000</v>
      </c>
      <c r="K48" s="13">
        <v>3660000</v>
      </c>
    </row>
    <row r="49" spans="3:11" x14ac:dyDescent="0.2">
      <c r="C49" s="11" t="s">
        <v>57</v>
      </c>
      <c r="D49" s="13">
        <v>7454000</v>
      </c>
      <c r="E49" s="13">
        <v>7453000</v>
      </c>
      <c r="F49" s="13">
        <v>6349000</v>
      </c>
      <c r="G49" s="13">
        <v>6223000</v>
      </c>
      <c r="H49" s="13">
        <v>6161000</v>
      </c>
      <c r="I49" s="13">
        <v>6601000</v>
      </c>
      <c r="J49" s="13">
        <v>6418000</v>
      </c>
      <c r="K49" s="13">
        <v>6393000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1014000</v>
      </c>
      <c r="E52" s="13">
        <v>944000</v>
      </c>
      <c r="F52" s="13">
        <v>956000</v>
      </c>
      <c r="G52" s="13">
        <v>928000</v>
      </c>
      <c r="H52" s="13">
        <v>945000</v>
      </c>
      <c r="I52" s="13">
        <v>785000</v>
      </c>
      <c r="J52" s="13">
        <v>971000</v>
      </c>
      <c r="K52" s="13">
        <v>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20139000</v>
      </c>
      <c r="E54" s="13">
        <v>19556000</v>
      </c>
      <c r="F54" s="13">
        <v>18300000</v>
      </c>
      <c r="G54" s="13">
        <v>18170000</v>
      </c>
      <c r="H54" s="13">
        <v>18064000</v>
      </c>
      <c r="I54" s="13">
        <v>17708000</v>
      </c>
      <c r="J54" s="13">
        <v>18064000</v>
      </c>
      <c r="K54" s="13">
        <v>17955000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3815000</v>
      </c>
      <c r="E57" s="13">
        <v>3792000</v>
      </c>
      <c r="F57" s="13">
        <v>3482000</v>
      </c>
      <c r="G57" s="13">
        <v>3055000</v>
      </c>
      <c r="H57" s="13">
        <v>3367000</v>
      </c>
      <c r="I57" s="13">
        <v>3496000</v>
      </c>
      <c r="J57" s="13">
        <v>3636000</v>
      </c>
      <c r="K57" s="13">
        <v>3746000</v>
      </c>
    </row>
    <row r="58" spans="3:11" x14ac:dyDescent="0.2">
      <c r="C58" s="11" t="s">
        <v>66</v>
      </c>
      <c r="D58" s="13">
        <v>881000</v>
      </c>
      <c r="E58" s="13">
        <v>578000</v>
      </c>
      <c r="F58" s="13">
        <v>675000</v>
      </c>
      <c r="G58" s="13">
        <v>1688000</v>
      </c>
      <c r="H58" s="13">
        <v>1456000</v>
      </c>
      <c r="I58" s="13">
        <v>513000</v>
      </c>
      <c r="J58" s="13">
        <v>639000</v>
      </c>
      <c r="K58" s="13">
        <v>654000</v>
      </c>
    </row>
    <row r="59" spans="3:11" x14ac:dyDescent="0.2">
      <c r="C59" s="11" t="s">
        <v>67</v>
      </c>
      <c r="D59" s="13">
        <v>424000</v>
      </c>
      <c r="E59" s="13">
        <v>461000</v>
      </c>
      <c r="F59" s="13">
        <v>456000</v>
      </c>
      <c r="G59" s="13">
        <v>491000</v>
      </c>
      <c r="H59" s="13">
        <v>372000</v>
      </c>
      <c r="I59" s="13">
        <v>366000</v>
      </c>
      <c r="J59" s="13">
        <v>303000</v>
      </c>
      <c r="K59" s="13">
        <v>306000</v>
      </c>
    </row>
    <row r="60" spans="3:11" x14ac:dyDescent="0.2">
      <c r="C60" s="11" t="s">
        <v>68</v>
      </c>
      <c r="D60" s="13">
        <v>5120000</v>
      </c>
      <c r="E60" s="13">
        <v>4831000</v>
      </c>
      <c r="F60" s="13">
        <v>4613000</v>
      </c>
      <c r="G60" s="13">
        <v>5234000</v>
      </c>
      <c r="H60" s="13">
        <v>5195000</v>
      </c>
      <c r="I60" s="13">
        <v>4375000</v>
      </c>
      <c r="J60" s="13">
        <v>4578000</v>
      </c>
      <c r="K60" s="13">
        <v>4706000</v>
      </c>
    </row>
    <row r="61" spans="3:11" x14ac:dyDescent="0.2">
      <c r="C61" s="11" t="s">
        <v>69</v>
      </c>
      <c r="D61" s="13">
        <v>5336000</v>
      </c>
      <c r="E61" s="13">
        <v>5171000</v>
      </c>
      <c r="F61" s="13">
        <v>4828000</v>
      </c>
      <c r="G61" s="13">
        <v>4613000</v>
      </c>
      <c r="H61" s="13">
        <v>4751000</v>
      </c>
      <c r="I61" s="13">
        <v>4539000</v>
      </c>
      <c r="J61" s="13">
        <v>4885000</v>
      </c>
      <c r="K61" s="13">
        <v>4845000</v>
      </c>
    </row>
    <row r="62" spans="3:11" x14ac:dyDescent="0.2">
      <c r="C62" s="11" t="s">
        <v>70</v>
      </c>
      <c r="D62" s="13">
        <v>3714000</v>
      </c>
      <c r="E62" s="13">
        <v>3739000</v>
      </c>
      <c r="F62" s="13">
        <v>3435000</v>
      </c>
      <c r="G62" s="13">
        <v>3385000</v>
      </c>
      <c r="H62" s="13">
        <v>3281000</v>
      </c>
      <c r="I62" s="13">
        <v>3391000</v>
      </c>
      <c r="J62" s="13">
        <v>3246000</v>
      </c>
      <c r="K62" s="13">
        <v>3217000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14300000</v>
      </c>
      <c r="E66" s="13">
        <v>13867000</v>
      </c>
      <c r="F66" s="13">
        <v>12990000</v>
      </c>
      <c r="G66" s="13">
        <v>13338000</v>
      </c>
      <c r="H66" s="13">
        <v>13341000</v>
      </c>
      <c r="I66" s="13">
        <v>12424000</v>
      </c>
      <c r="J66" s="13">
        <v>12817000</v>
      </c>
      <c r="K66" s="13">
        <v>12876000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19719000</v>
      </c>
      <c r="E72" s="13">
        <v>19469000</v>
      </c>
      <c r="F72" s="13">
        <v>19325000</v>
      </c>
      <c r="G72" s="13">
        <v>19010000</v>
      </c>
      <c r="H72" s="13">
        <v>19029000</v>
      </c>
      <c r="I72" s="13">
        <v>18906000</v>
      </c>
      <c r="J72" s="13">
        <v>18735000</v>
      </c>
      <c r="K72" s="13">
        <v>18488000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5839000</v>
      </c>
      <c r="E76" s="13">
        <v>5689000</v>
      </c>
      <c r="F76" s="13">
        <v>5310000</v>
      </c>
      <c r="G76" s="13">
        <v>4832000</v>
      </c>
      <c r="H76" s="13">
        <v>4723000</v>
      </c>
      <c r="I76" s="13">
        <v>5284000</v>
      </c>
      <c r="J76" s="13">
        <v>5247000</v>
      </c>
      <c r="K76" s="13">
        <v>5079000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378000</v>
      </c>
      <c r="E81" s="13">
        <v>272000</v>
      </c>
      <c r="F81" s="13">
        <v>442000</v>
      </c>
      <c r="G81" s="13">
        <v>102000</v>
      </c>
      <c r="H81" s="13">
        <v>243000</v>
      </c>
      <c r="I81" s="13">
        <v>292000</v>
      </c>
      <c r="J81" s="13">
        <v>367000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125000</v>
      </c>
      <c r="F83" s="13">
        <v>132000</v>
      </c>
      <c r="G83" s="13">
        <v>123000</v>
      </c>
      <c r="H83" s="13">
        <v>129000</v>
      </c>
      <c r="I83" s="13">
        <v>134000</v>
      </c>
      <c r="J83" s="13">
        <v>133000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946000</v>
      </c>
      <c r="F89" s="13">
        <v>842000</v>
      </c>
      <c r="G89" s="13">
        <v>481000</v>
      </c>
      <c r="H89" s="13">
        <v>-159000</v>
      </c>
      <c r="I89" s="13">
        <v>809000</v>
      </c>
      <c r="J89" s="13">
        <v>789000</v>
      </c>
      <c r="K89" s="13">
        <v>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-134000</v>
      </c>
      <c r="F91" s="13">
        <v>-78000</v>
      </c>
      <c r="G91" s="13">
        <v>-55000</v>
      </c>
      <c r="H91" s="13">
        <v>-37000</v>
      </c>
      <c r="I91" s="13">
        <v>-189000</v>
      </c>
      <c r="J91" s="13">
        <v>-91000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-424000</v>
      </c>
      <c r="E94" s="13">
        <v>-1256000</v>
      </c>
      <c r="F94" s="13">
        <v>-80000</v>
      </c>
      <c r="G94" s="13">
        <v>-52000</v>
      </c>
      <c r="H94" s="13">
        <v>-59000</v>
      </c>
      <c r="I94" s="13">
        <v>-261000</v>
      </c>
      <c r="J94" s="13">
        <v>-291000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-128000</v>
      </c>
      <c r="F96" s="13">
        <v>-127000</v>
      </c>
      <c r="G96" s="13">
        <v>-121000</v>
      </c>
      <c r="H96" s="13">
        <v>-120000</v>
      </c>
      <c r="I96" s="13">
        <v>-121000</v>
      </c>
      <c r="J96" s="13">
        <v>-120000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469000</v>
      </c>
      <c r="E100" s="13">
        <v>46000</v>
      </c>
      <c r="F100" s="13">
        <v>-1032000</v>
      </c>
      <c r="G100" s="13">
        <v>-85000</v>
      </c>
      <c r="H100" s="13">
        <v>1012000</v>
      </c>
      <c r="I100" s="13">
        <v>-799000</v>
      </c>
      <c r="J100" s="13">
        <v>9000</v>
      </c>
      <c r="K100" s="13">
        <v>0</v>
      </c>
    </row>
    <row r="101" spans="3:11" x14ac:dyDescent="0.2">
      <c r="C101" s="11" t="s">
        <v>19</v>
      </c>
      <c r="D101" s="13">
        <v>-40000</v>
      </c>
      <c r="E101" s="13">
        <v>82000</v>
      </c>
      <c r="F101" s="13">
        <v>26000</v>
      </c>
      <c r="G101" s="13">
        <v>22000</v>
      </c>
      <c r="H101" s="13">
        <v>-124000</v>
      </c>
      <c r="I101" s="13">
        <v>35000</v>
      </c>
      <c r="J101" s="13">
        <v>-38000</v>
      </c>
      <c r="K101" s="13">
        <v>2000</v>
      </c>
    </row>
    <row r="102" spans="3:11" x14ac:dyDescent="0.2">
      <c r="C102" s="11" t="s">
        <v>20</v>
      </c>
      <c r="D102" s="13">
        <v>-18000</v>
      </c>
      <c r="E102" s="13">
        <v>-182000</v>
      </c>
      <c r="F102" s="13">
        <v>-244000</v>
      </c>
      <c r="G102" s="13">
        <v>366000</v>
      </c>
      <c r="H102" s="13">
        <v>670000</v>
      </c>
      <c r="I102" s="13">
        <v>-216000</v>
      </c>
      <c r="J102" s="13">
        <v>469000</v>
      </c>
      <c r="K102" s="13">
        <v>179000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7200</v>
      </c>
      <c r="G8" s="13">
        <v>7800</v>
      </c>
      <c r="H8" s="13">
        <v>6300</v>
      </c>
      <c r="I8" s="13">
        <v>7000</v>
      </c>
      <c r="J8" s="13">
        <v>7700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6700</v>
      </c>
      <c r="G17" s="13">
        <v>7600</v>
      </c>
      <c r="H17" s="13">
        <v>7100</v>
      </c>
      <c r="I17" s="13">
        <v>6800</v>
      </c>
      <c r="J17" s="13">
        <v>11200</v>
      </c>
      <c r="K17" s="13">
        <v>6800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500</v>
      </c>
      <c r="G18" s="13">
        <v>200</v>
      </c>
      <c r="H18" s="13">
        <v>-800</v>
      </c>
      <c r="I18" s="13">
        <v>200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-100</v>
      </c>
      <c r="G20" s="13">
        <v>-200</v>
      </c>
      <c r="H20" s="13">
        <v>0</v>
      </c>
      <c r="I20" s="13">
        <v>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-1700</v>
      </c>
      <c r="F21" s="13">
        <v>700</v>
      </c>
      <c r="G21" s="13">
        <v>800</v>
      </c>
      <c r="H21" s="13">
        <v>-800</v>
      </c>
      <c r="I21" s="13">
        <v>200</v>
      </c>
      <c r="J21" s="13">
        <v>-5200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-2000</v>
      </c>
      <c r="F23" s="13">
        <v>400</v>
      </c>
      <c r="G23" s="13">
        <v>100</v>
      </c>
      <c r="H23" s="13">
        <v>-800</v>
      </c>
      <c r="I23" s="13">
        <v>100</v>
      </c>
      <c r="J23" s="13">
        <v>-5200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100</v>
      </c>
      <c r="G24" s="13">
        <v>100</v>
      </c>
      <c r="H24" s="13">
        <v>-200</v>
      </c>
      <c r="I24" s="13">
        <v>100</v>
      </c>
      <c r="J24" s="13">
        <v>-1500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200</v>
      </c>
      <c r="G26" s="13">
        <v>0</v>
      </c>
      <c r="H26" s="13">
        <v>-600</v>
      </c>
      <c r="I26" s="13">
        <v>100</v>
      </c>
      <c r="J26" s="13">
        <v>-3800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-1100</v>
      </c>
      <c r="F27" s="13">
        <v>200</v>
      </c>
      <c r="G27" s="13">
        <v>0</v>
      </c>
      <c r="H27" s="13">
        <v>-600</v>
      </c>
      <c r="I27" s="13">
        <v>100</v>
      </c>
      <c r="J27" s="13">
        <v>-3800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100</v>
      </c>
      <c r="G32" s="13">
        <v>200</v>
      </c>
      <c r="H32" s="13">
        <v>0</v>
      </c>
      <c r="I32" s="13">
        <v>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-1100</v>
      </c>
      <c r="F33" s="13">
        <v>200</v>
      </c>
      <c r="G33" s="13">
        <v>0</v>
      </c>
      <c r="H33" s="13">
        <v>-600</v>
      </c>
      <c r="I33" s="13">
        <v>100</v>
      </c>
      <c r="J33" s="13">
        <v>-3800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-1100</v>
      </c>
      <c r="F35" s="13">
        <v>200</v>
      </c>
      <c r="G35" s="13">
        <v>0</v>
      </c>
      <c r="H35" s="13">
        <v>-600</v>
      </c>
      <c r="I35" s="13">
        <v>100</v>
      </c>
      <c r="J35" s="13">
        <v>-3800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21900</v>
      </c>
      <c r="F41" s="13">
        <v>21000</v>
      </c>
      <c r="G41" s="13">
        <v>18700</v>
      </c>
      <c r="H41" s="13">
        <v>24400</v>
      </c>
      <c r="I41" s="13">
        <v>29900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7400</v>
      </c>
      <c r="F43" s="13">
        <v>8600</v>
      </c>
      <c r="G43" s="13">
        <v>6100</v>
      </c>
      <c r="H43" s="13">
        <v>6100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8600</v>
      </c>
      <c r="F45" s="13">
        <v>8900</v>
      </c>
      <c r="G45" s="13">
        <v>9300</v>
      </c>
      <c r="H45" s="13">
        <v>9600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104100</v>
      </c>
      <c r="E47" s="13">
        <v>98300</v>
      </c>
      <c r="F47" s="13">
        <v>106000</v>
      </c>
      <c r="G47" s="13">
        <v>106900</v>
      </c>
      <c r="H47" s="13">
        <v>100800</v>
      </c>
      <c r="I47" s="13">
        <v>95800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900</v>
      </c>
      <c r="G52" s="13">
        <v>1100</v>
      </c>
      <c r="H52" s="13">
        <v>1200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152900</v>
      </c>
      <c r="F54" s="13">
        <v>156600</v>
      </c>
      <c r="G54" s="13">
        <v>154600</v>
      </c>
      <c r="H54" s="13">
        <v>156600</v>
      </c>
      <c r="I54" s="13">
        <v>158800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5000</v>
      </c>
      <c r="G57" s="13">
        <v>1600</v>
      </c>
      <c r="H57" s="13">
        <v>2200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79400</v>
      </c>
      <c r="E59" s="13">
        <v>80400</v>
      </c>
      <c r="F59" s="13">
        <v>78400</v>
      </c>
      <c r="G59" s="13">
        <v>79900</v>
      </c>
      <c r="H59" s="13">
        <v>81600</v>
      </c>
      <c r="I59" s="13">
        <v>84400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82600</v>
      </c>
      <c r="F66" s="13">
        <v>83400</v>
      </c>
      <c r="G66" s="13">
        <v>81700</v>
      </c>
      <c r="H66" s="13">
        <v>84100</v>
      </c>
      <c r="I66" s="13">
        <v>86800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21000</v>
      </c>
      <c r="F72" s="13">
        <v>22100</v>
      </c>
      <c r="G72" s="13">
        <v>21900</v>
      </c>
      <c r="H72" s="13">
        <v>21900</v>
      </c>
      <c r="I72" s="13">
        <v>22400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70300</v>
      </c>
      <c r="F76" s="13">
        <v>73200</v>
      </c>
      <c r="G76" s="13">
        <v>72800</v>
      </c>
      <c r="H76" s="13">
        <v>72400</v>
      </c>
      <c r="I76" s="13">
        <v>72000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-1100</v>
      </c>
      <c r="F81" s="13">
        <v>200</v>
      </c>
      <c r="G81" s="13">
        <v>0</v>
      </c>
      <c r="H81" s="13">
        <v>-600</v>
      </c>
      <c r="I81" s="13">
        <v>100</v>
      </c>
      <c r="J81" s="13">
        <v>-3800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900</v>
      </c>
      <c r="G89" s="13">
        <v>100</v>
      </c>
      <c r="H89" s="13">
        <v>-1900</v>
      </c>
      <c r="I89" s="13">
        <v>-12400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800</v>
      </c>
      <c r="F94" s="13">
        <v>1400</v>
      </c>
      <c r="G94" s="13">
        <v>-5800</v>
      </c>
      <c r="H94" s="13">
        <v>-3500</v>
      </c>
      <c r="I94" s="13">
        <v>4800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2300</v>
      </c>
      <c r="G102" s="13">
        <v>-5700</v>
      </c>
      <c r="H102" s="13">
        <v>-5500</v>
      </c>
      <c r="I102" s="13">
        <v>26000</v>
      </c>
      <c r="J102" s="13">
        <v>-800</v>
      </c>
      <c r="K102" s="13">
        <v>-3900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21300</v>
      </c>
      <c r="E8" s="13">
        <v>20300</v>
      </c>
      <c r="F8" s="13">
        <v>20400</v>
      </c>
      <c r="G8" s="13">
        <v>22700</v>
      </c>
      <c r="H8" s="13">
        <v>32300</v>
      </c>
      <c r="I8" s="13">
        <v>34500</v>
      </c>
      <c r="J8" s="13">
        <v>36700</v>
      </c>
      <c r="K8" s="13">
        <v>24300</v>
      </c>
    </row>
    <row r="9" spans="1:11" x14ac:dyDescent="0.2">
      <c r="C9" s="11" t="s">
        <v>22</v>
      </c>
      <c r="D9" s="13">
        <v>18900</v>
      </c>
      <c r="E9" s="13">
        <v>17400</v>
      </c>
      <c r="F9" s="13">
        <v>18000</v>
      </c>
      <c r="G9" s="13">
        <v>19300</v>
      </c>
      <c r="H9" s="13">
        <v>25200</v>
      </c>
      <c r="I9" s="13">
        <v>26800</v>
      </c>
      <c r="J9" s="13">
        <v>27000</v>
      </c>
      <c r="K9" s="13">
        <v>19600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2400</v>
      </c>
      <c r="G10" s="13">
        <v>3400</v>
      </c>
      <c r="H10" s="13">
        <v>7100</v>
      </c>
      <c r="I10" s="13">
        <v>7700</v>
      </c>
      <c r="J10" s="13">
        <v>9700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23100</v>
      </c>
      <c r="F17" s="13">
        <v>23800</v>
      </c>
      <c r="G17" s="13">
        <v>25300</v>
      </c>
      <c r="H17" s="13">
        <v>31500</v>
      </c>
      <c r="I17" s="13">
        <v>32800</v>
      </c>
      <c r="J17" s="13">
        <v>33200</v>
      </c>
      <c r="K17" s="13">
        <v>25300</v>
      </c>
    </row>
    <row r="18" spans="3:11" x14ac:dyDescent="0.2">
      <c r="C18" s="11" t="s">
        <v>30</v>
      </c>
      <c r="D18" s="13">
        <v>-2700</v>
      </c>
      <c r="E18" s="13">
        <v>-2800</v>
      </c>
      <c r="F18" s="13">
        <v>-3400</v>
      </c>
      <c r="G18" s="13">
        <v>-2600</v>
      </c>
      <c r="H18" s="13">
        <v>800</v>
      </c>
      <c r="I18" s="13">
        <v>1700</v>
      </c>
      <c r="J18" s="13">
        <v>3500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3600</v>
      </c>
      <c r="G20" s="13">
        <v>-100</v>
      </c>
      <c r="H20" s="13">
        <v>400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1300</v>
      </c>
      <c r="G21" s="13">
        <v>-1600</v>
      </c>
      <c r="H21" s="13">
        <v>2300</v>
      </c>
      <c r="I21" s="13">
        <v>2600</v>
      </c>
      <c r="J21" s="13">
        <v>4600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-2900</v>
      </c>
      <c r="F23" s="13">
        <v>200</v>
      </c>
      <c r="G23" s="13">
        <v>-2700</v>
      </c>
      <c r="H23" s="13">
        <v>1200</v>
      </c>
      <c r="I23" s="13">
        <v>1600</v>
      </c>
      <c r="J23" s="13">
        <v>3500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-200</v>
      </c>
      <c r="H24" s="13">
        <v>-300</v>
      </c>
      <c r="I24" s="13">
        <v>1700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300</v>
      </c>
      <c r="G26" s="13">
        <v>-2500</v>
      </c>
      <c r="H26" s="13">
        <v>1500</v>
      </c>
      <c r="I26" s="13">
        <v>-100</v>
      </c>
      <c r="J26" s="13">
        <v>3700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300</v>
      </c>
      <c r="G27" s="13">
        <v>-2500</v>
      </c>
      <c r="H27" s="13">
        <v>1500</v>
      </c>
      <c r="I27" s="13">
        <v>-100</v>
      </c>
      <c r="J27" s="13">
        <v>3700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-3600</v>
      </c>
      <c r="G32" s="13">
        <v>100</v>
      </c>
      <c r="H32" s="13">
        <v>-400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300</v>
      </c>
      <c r="G33" s="13">
        <v>-2500</v>
      </c>
      <c r="H33" s="13">
        <v>1500</v>
      </c>
      <c r="I33" s="13">
        <v>-100</v>
      </c>
      <c r="J33" s="13">
        <v>3700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300</v>
      </c>
      <c r="G35" s="13">
        <v>-2500</v>
      </c>
      <c r="H35" s="13">
        <v>1500</v>
      </c>
      <c r="I35" s="13">
        <v>-100</v>
      </c>
      <c r="J35" s="13">
        <v>3700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9100</v>
      </c>
      <c r="G41" s="13">
        <v>12500</v>
      </c>
      <c r="H41" s="13">
        <v>13400</v>
      </c>
      <c r="I41" s="13">
        <v>12200</v>
      </c>
      <c r="J41" s="13">
        <v>8100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27800</v>
      </c>
      <c r="F43" s="13">
        <v>25600</v>
      </c>
      <c r="G43" s="13">
        <v>28200</v>
      </c>
      <c r="H43" s="13">
        <v>31600</v>
      </c>
      <c r="I43" s="13">
        <v>32600</v>
      </c>
      <c r="J43" s="13">
        <v>33900</v>
      </c>
      <c r="K43" s="13">
        <v>26800</v>
      </c>
    </row>
    <row r="44" spans="2:11" x14ac:dyDescent="0.2">
      <c r="C44" s="11" t="s">
        <v>52</v>
      </c>
      <c r="D44" s="13">
        <v>12200</v>
      </c>
      <c r="E44" s="13">
        <v>12100</v>
      </c>
      <c r="F44" s="13">
        <v>12100</v>
      </c>
      <c r="G44" s="13">
        <v>13900</v>
      </c>
      <c r="H44" s="13">
        <v>14500</v>
      </c>
      <c r="I44" s="13">
        <v>16300</v>
      </c>
      <c r="J44" s="13">
        <v>16600</v>
      </c>
      <c r="K44" s="13">
        <v>16100</v>
      </c>
    </row>
    <row r="45" spans="2:11" x14ac:dyDescent="0.2">
      <c r="C45" s="11" t="s">
        <v>53</v>
      </c>
      <c r="D45" s="13">
        <v>5300</v>
      </c>
      <c r="E45" s="13">
        <v>6200</v>
      </c>
      <c r="F45" s="13">
        <v>8200</v>
      </c>
      <c r="G45" s="13">
        <v>5400</v>
      </c>
      <c r="H45" s="13">
        <v>4800</v>
      </c>
      <c r="I45" s="13">
        <v>4800</v>
      </c>
      <c r="J45" s="13">
        <v>5600</v>
      </c>
      <c r="K45" s="13">
        <v>6300</v>
      </c>
    </row>
    <row r="46" spans="2:11" x14ac:dyDescent="0.2">
      <c r="C46" s="11" t="s">
        <v>54</v>
      </c>
      <c r="D46" s="13">
        <v>53900</v>
      </c>
      <c r="E46" s="13">
        <v>52700</v>
      </c>
      <c r="F46" s="13">
        <v>55100</v>
      </c>
      <c r="G46" s="13">
        <v>60000</v>
      </c>
      <c r="H46" s="13">
        <v>64300</v>
      </c>
      <c r="I46" s="13">
        <v>65800</v>
      </c>
      <c r="J46" s="13">
        <v>64100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40700</v>
      </c>
      <c r="F48" s="13">
        <v>38200</v>
      </c>
      <c r="G48" s="13">
        <v>38700</v>
      </c>
      <c r="H48" s="13">
        <v>40100</v>
      </c>
      <c r="I48" s="13">
        <v>41100</v>
      </c>
      <c r="J48" s="13">
        <v>40600</v>
      </c>
      <c r="K48" s="13">
        <v>39900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2100</v>
      </c>
      <c r="H49" s="13">
        <v>2300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4100</v>
      </c>
      <c r="F52" s="13">
        <v>4500</v>
      </c>
      <c r="G52" s="13">
        <v>6000</v>
      </c>
      <c r="H52" s="13">
        <v>5600</v>
      </c>
      <c r="I52" s="13">
        <v>8300</v>
      </c>
      <c r="J52" s="13">
        <v>7600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99800</v>
      </c>
      <c r="F54" s="13">
        <v>100000</v>
      </c>
      <c r="G54" s="13">
        <v>106800</v>
      </c>
      <c r="H54" s="13">
        <v>112200</v>
      </c>
      <c r="I54" s="13">
        <v>117500</v>
      </c>
      <c r="J54" s="13">
        <v>114500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9600</v>
      </c>
      <c r="F57" s="13">
        <v>9700</v>
      </c>
      <c r="G57" s="13">
        <v>10400</v>
      </c>
      <c r="H57" s="13">
        <v>11300</v>
      </c>
      <c r="I57" s="13">
        <v>14900</v>
      </c>
      <c r="J57" s="13">
        <v>13200</v>
      </c>
      <c r="K57" s="13">
        <v>13000</v>
      </c>
    </row>
    <row r="58" spans="3:11" x14ac:dyDescent="0.2">
      <c r="C58" s="11" t="s">
        <v>66</v>
      </c>
      <c r="D58" s="13">
        <v>6800</v>
      </c>
      <c r="E58" s="13">
        <v>3500</v>
      </c>
      <c r="F58" s="13">
        <v>4200</v>
      </c>
      <c r="G58" s="13">
        <v>8700</v>
      </c>
      <c r="H58" s="13">
        <v>10000</v>
      </c>
      <c r="I58" s="13">
        <v>9400</v>
      </c>
      <c r="J58" s="13">
        <v>8300</v>
      </c>
      <c r="K58" s="13">
        <v>6800</v>
      </c>
    </row>
    <row r="59" spans="3:11" x14ac:dyDescent="0.2">
      <c r="C59" s="11" t="s">
        <v>67</v>
      </c>
      <c r="D59" s="13">
        <v>9700</v>
      </c>
      <c r="E59" s="13">
        <v>10300</v>
      </c>
      <c r="F59" s="13">
        <v>10100</v>
      </c>
      <c r="G59" s="13">
        <v>11700</v>
      </c>
      <c r="H59" s="13">
        <v>11500</v>
      </c>
      <c r="I59" s="13">
        <v>13300</v>
      </c>
      <c r="J59" s="13">
        <v>14100</v>
      </c>
      <c r="K59" s="13">
        <v>14400</v>
      </c>
    </row>
    <row r="60" spans="3:11" x14ac:dyDescent="0.2">
      <c r="C60" s="11" t="s">
        <v>68</v>
      </c>
      <c r="D60" s="13">
        <v>28300</v>
      </c>
      <c r="E60" s="13">
        <v>23400</v>
      </c>
      <c r="F60" s="13">
        <v>24000</v>
      </c>
      <c r="G60" s="13">
        <v>30800</v>
      </c>
      <c r="H60" s="13">
        <v>32800</v>
      </c>
      <c r="I60" s="13">
        <v>37700</v>
      </c>
      <c r="J60" s="13">
        <v>35600</v>
      </c>
      <c r="K60" s="13">
        <v>34200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6300</v>
      </c>
      <c r="G61" s="13">
        <v>6200</v>
      </c>
      <c r="H61" s="13">
        <v>6700</v>
      </c>
      <c r="I61" s="13">
        <v>6900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18900</v>
      </c>
      <c r="E62" s="13">
        <v>19200</v>
      </c>
      <c r="F62" s="13">
        <v>16300</v>
      </c>
      <c r="G62" s="13">
        <v>16800</v>
      </c>
      <c r="H62" s="13">
        <v>17000</v>
      </c>
      <c r="I62" s="13">
        <v>17400</v>
      </c>
      <c r="J62" s="13">
        <v>17200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48800</v>
      </c>
      <c r="F66" s="13">
        <v>46500</v>
      </c>
      <c r="G66" s="13">
        <v>53800</v>
      </c>
      <c r="H66" s="13">
        <v>56600</v>
      </c>
      <c r="I66" s="13">
        <v>62000</v>
      </c>
      <c r="J66" s="13">
        <v>59200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-5800</v>
      </c>
      <c r="F72" s="13">
        <v>-3000</v>
      </c>
      <c r="G72" s="13">
        <v>-3200</v>
      </c>
      <c r="H72" s="13">
        <v>-700</v>
      </c>
      <c r="I72" s="13">
        <v>-1600</v>
      </c>
      <c r="J72" s="13">
        <v>-1400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51000</v>
      </c>
      <c r="F76" s="13">
        <v>53400</v>
      </c>
      <c r="G76" s="13">
        <v>53000</v>
      </c>
      <c r="H76" s="13">
        <v>55600</v>
      </c>
      <c r="I76" s="13">
        <v>55400</v>
      </c>
      <c r="J76" s="13">
        <v>55300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300</v>
      </c>
      <c r="G81" s="13">
        <v>-2500</v>
      </c>
      <c r="H81" s="13">
        <v>1500</v>
      </c>
      <c r="I81" s="13">
        <v>-100</v>
      </c>
      <c r="J81" s="13">
        <v>3700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2000</v>
      </c>
      <c r="G89" s="13">
        <v>600</v>
      </c>
      <c r="H89" s="13">
        <v>1300</v>
      </c>
      <c r="I89" s="13">
        <v>3700</v>
      </c>
      <c r="J89" s="13">
        <v>-2300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0</v>
      </c>
      <c r="G91" s="13">
        <v>-800</v>
      </c>
      <c r="H91" s="13">
        <v>-500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0</v>
      </c>
      <c r="G94" s="13">
        <v>-800</v>
      </c>
      <c r="H94" s="13">
        <v>-500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-900</v>
      </c>
      <c r="F100" s="13">
        <v>-5200</v>
      </c>
      <c r="G100" s="13">
        <v>-1000</v>
      </c>
      <c r="H100" s="13">
        <v>500</v>
      </c>
      <c r="I100" s="13">
        <v>800</v>
      </c>
      <c r="J100" s="13">
        <v>1400</v>
      </c>
      <c r="K100" s="13">
        <v>-3000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-2500</v>
      </c>
      <c r="F102" s="13">
        <v>-3300</v>
      </c>
      <c r="G102" s="13">
        <v>-1100</v>
      </c>
      <c r="H102" s="13">
        <v>1300</v>
      </c>
      <c r="I102" s="13">
        <v>4100</v>
      </c>
      <c r="J102" s="13">
        <v>-1300</v>
      </c>
      <c r="K102" s="13">
        <v>-2200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1498000</v>
      </c>
      <c r="E8" s="13">
        <v>1929000</v>
      </c>
      <c r="F8" s="13">
        <v>1885000</v>
      </c>
      <c r="G8" s="13">
        <v>1739000</v>
      </c>
      <c r="H8" s="13">
        <v>1440000</v>
      </c>
      <c r="I8" s="13">
        <v>1954000</v>
      </c>
      <c r="J8" s="13">
        <v>1933000</v>
      </c>
      <c r="K8" s="13">
        <v>1803000</v>
      </c>
    </row>
    <row r="9" spans="1:11" x14ac:dyDescent="0.2">
      <c r="C9" s="11" t="s">
        <v>22</v>
      </c>
      <c r="D9" s="13">
        <v>764000</v>
      </c>
      <c r="E9" s="13">
        <v>816000</v>
      </c>
      <c r="F9" s="13">
        <v>796000</v>
      </c>
      <c r="G9" s="13">
        <v>758000</v>
      </c>
      <c r="H9" s="13">
        <v>719000</v>
      </c>
      <c r="I9" s="13">
        <v>871000</v>
      </c>
      <c r="J9" s="13">
        <v>824000</v>
      </c>
      <c r="K9" s="13">
        <v>788000</v>
      </c>
    </row>
    <row r="10" spans="1:11" x14ac:dyDescent="0.2">
      <c r="C10" s="11" t="s">
        <v>23</v>
      </c>
      <c r="D10" s="13">
        <v>734000</v>
      </c>
      <c r="E10" s="13">
        <v>1113000</v>
      </c>
      <c r="F10" s="13">
        <v>1089000</v>
      </c>
      <c r="G10" s="13">
        <v>981000</v>
      </c>
      <c r="H10" s="13">
        <v>721000</v>
      </c>
      <c r="I10" s="13">
        <v>1083000</v>
      </c>
      <c r="J10" s="13">
        <v>1109000</v>
      </c>
      <c r="K10" s="13">
        <v>1015000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267000</v>
      </c>
      <c r="E15" s="13">
        <v>328000</v>
      </c>
      <c r="F15" s="13">
        <v>323000</v>
      </c>
      <c r="G15" s="13">
        <v>319000</v>
      </c>
      <c r="H15" s="13">
        <v>250000</v>
      </c>
      <c r="I15" s="13">
        <v>309000</v>
      </c>
      <c r="J15" s="13">
        <v>306000</v>
      </c>
      <c r="K15" s="13">
        <v>300000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1083000</v>
      </c>
      <c r="E17" s="13">
        <v>1225000</v>
      </c>
      <c r="F17" s="13">
        <v>1198000</v>
      </c>
      <c r="G17" s="13">
        <v>1144000</v>
      </c>
      <c r="H17" s="13">
        <v>1016000</v>
      </c>
      <c r="I17" s="13">
        <v>1261000</v>
      </c>
      <c r="J17" s="13">
        <v>1207000</v>
      </c>
      <c r="K17" s="13">
        <v>1163000</v>
      </c>
    </row>
    <row r="18" spans="3:11" x14ac:dyDescent="0.2">
      <c r="C18" s="11" t="s">
        <v>30</v>
      </c>
      <c r="D18" s="13">
        <v>415000</v>
      </c>
      <c r="E18" s="13">
        <v>704000</v>
      </c>
      <c r="F18" s="13">
        <v>687000</v>
      </c>
      <c r="G18" s="13">
        <v>595000</v>
      </c>
      <c r="H18" s="13">
        <v>424000</v>
      </c>
      <c r="I18" s="13">
        <v>693000</v>
      </c>
      <c r="J18" s="13">
        <v>726000</v>
      </c>
      <c r="K18" s="13">
        <v>640000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-84000</v>
      </c>
      <c r="F20" s="13">
        <v>51000</v>
      </c>
      <c r="G20" s="13">
        <v>74000</v>
      </c>
      <c r="H20" s="13">
        <v>242000</v>
      </c>
      <c r="I20" s="13">
        <v>-2000</v>
      </c>
      <c r="J20" s="13">
        <v>125000</v>
      </c>
      <c r="K20" s="13">
        <v>130000</v>
      </c>
    </row>
    <row r="21" spans="3:11" x14ac:dyDescent="0.2">
      <c r="C21" s="11" t="s">
        <v>33</v>
      </c>
      <c r="D21" s="13">
        <v>723000</v>
      </c>
      <c r="E21" s="13">
        <v>973000</v>
      </c>
      <c r="F21" s="13">
        <v>1079000</v>
      </c>
      <c r="G21" s="13">
        <v>1005000</v>
      </c>
      <c r="H21" s="13">
        <v>995000</v>
      </c>
      <c r="I21" s="13">
        <v>1021000</v>
      </c>
      <c r="J21" s="13">
        <v>1186000</v>
      </c>
      <c r="K21" s="13">
        <v>1079000</v>
      </c>
    </row>
    <row r="22" spans="3:11" x14ac:dyDescent="0.2">
      <c r="C22" s="11" t="s">
        <v>34</v>
      </c>
      <c r="D22" s="13">
        <v>153000</v>
      </c>
      <c r="E22" s="13">
        <v>251000</v>
      </c>
      <c r="F22" s="13">
        <v>248000</v>
      </c>
      <c r="G22" s="13">
        <v>251000</v>
      </c>
      <c r="H22" s="13">
        <v>401000</v>
      </c>
      <c r="I22" s="13">
        <v>246000</v>
      </c>
      <c r="J22" s="13">
        <v>258000</v>
      </c>
      <c r="K22" s="13">
        <v>245000</v>
      </c>
    </row>
    <row r="23" spans="3:11" x14ac:dyDescent="0.2">
      <c r="C23" s="11" t="s">
        <v>35</v>
      </c>
      <c r="D23" s="13">
        <v>262000</v>
      </c>
      <c r="E23" s="13">
        <v>369000</v>
      </c>
      <c r="F23" s="13">
        <v>490000</v>
      </c>
      <c r="G23" s="13">
        <v>418000</v>
      </c>
      <c r="H23" s="13">
        <v>265000</v>
      </c>
      <c r="I23" s="13">
        <v>445000</v>
      </c>
      <c r="J23" s="13">
        <v>593000</v>
      </c>
      <c r="K23" s="13">
        <v>525000</v>
      </c>
    </row>
    <row r="24" spans="3:11" x14ac:dyDescent="0.2">
      <c r="C24" s="11" t="s">
        <v>36</v>
      </c>
      <c r="D24" s="13">
        <v>59000</v>
      </c>
      <c r="E24" s="13">
        <v>79000</v>
      </c>
      <c r="F24" s="13">
        <v>209000</v>
      </c>
      <c r="G24" s="13">
        <v>74000</v>
      </c>
      <c r="H24" s="13">
        <v>61000</v>
      </c>
      <c r="I24" s="13">
        <v>81000</v>
      </c>
      <c r="J24" s="13">
        <v>118000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290000</v>
      </c>
      <c r="F26" s="13">
        <v>281000</v>
      </c>
      <c r="G26" s="13">
        <v>344000</v>
      </c>
      <c r="H26" s="13">
        <v>204000</v>
      </c>
      <c r="I26" s="13">
        <v>364000</v>
      </c>
      <c r="J26" s="13">
        <v>475000</v>
      </c>
      <c r="K26" s="13">
        <v>441000</v>
      </c>
    </row>
    <row r="27" spans="3:11" x14ac:dyDescent="0.2">
      <c r="C27" s="11" t="s">
        <v>38</v>
      </c>
      <c r="D27" s="13">
        <v>203000</v>
      </c>
      <c r="E27" s="13">
        <v>289000</v>
      </c>
      <c r="F27" s="13">
        <v>281000</v>
      </c>
      <c r="G27" s="13">
        <v>344000</v>
      </c>
      <c r="H27" s="13">
        <v>204000</v>
      </c>
      <c r="I27" s="13">
        <v>365000</v>
      </c>
      <c r="J27" s="13">
        <v>475000</v>
      </c>
      <c r="K27" s="13">
        <v>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-2043000</v>
      </c>
      <c r="E29" s="13" t="s">
        <v>92</v>
      </c>
      <c r="F29" s="13" t="s">
        <v>92</v>
      </c>
      <c r="G29" s="13" t="s">
        <v>92</v>
      </c>
      <c r="H29" s="13">
        <v>350000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84000</v>
      </c>
      <c r="F32" s="13">
        <v>-51000</v>
      </c>
      <c r="G32" s="13">
        <v>-74000</v>
      </c>
      <c r="H32" s="13">
        <v>-242000</v>
      </c>
      <c r="I32" s="13">
        <v>2000</v>
      </c>
      <c r="J32" s="13">
        <v>-125000</v>
      </c>
      <c r="K32" s="13">
        <v>-130000</v>
      </c>
    </row>
    <row r="33" spans="2:11" x14ac:dyDescent="0.2">
      <c r="C33" s="11" t="s">
        <v>44</v>
      </c>
      <c r="D33" s="13">
        <v>-1840000</v>
      </c>
      <c r="E33" s="13">
        <v>289000</v>
      </c>
      <c r="F33" s="13">
        <v>281000</v>
      </c>
      <c r="G33" s="13">
        <v>344000</v>
      </c>
      <c r="H33" s="13">
        <v>554000</v>
      </c>
      <c r="I33" s="13">
        <v>365000</v>
      </c>
      <c r="J33" s="13">
        <v>475000</v>
      </c>
      <c r="K33" s="13">
        <v>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-1840000</v>
      </c>
      <c r="E35" s="13">
        <v>289000</v>
      </c>
      <c r="F35" s="13">
        <v>281000</v>
      </c>
      <c r="G35" s="13">
        <v>344000</v>
      </c>
      <c r="H35" s="13">
        <v>554000</v>
      </c>
      <c r="I35" s="13">
        <v>365000</v>
      </c>
      <c r="J35" s="13">
        <v>475000</v>
      </c>
      <c r="K35" s="13">
        <v>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442000</v>
      </c>
      <c r="F41" s="13">
        <v>746000</v>
      </c>
      <c r="G41" s="13">
        <v>1278000</v>
      </c>
      <c r="H41" s="13">
        <v>915000</v>
      </c>
      <c r="I41" s="13">
        <v>815000</v>
      </c>
      <c r="J41" s="13">
        <v>670000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711000</v>
      </c>
      <c r="E43" s="13">
        <v>689000</v>
      </c>
      <c r="F43" s="13">
        <v>830000</v>
      </c>
      <c r="G43" s="13">
        <v>771000</v>
      </c>
      <c r="H43" s="13">
        <v>837000</v>
      </c>
      <c r="I43" s="13">
        <v>792000</v>
      </c>
      <c r="J43" s="13">
        <v>737000</v>
      </c>
      <c r="K43" s="13">
        <v>772000</v>
      </c>
    </row>
    <row r="44" spans="2:11" x14ac:dyDescent="0.2">
      <c r="C44" s="11" t="s">
        <v>52</v>
      </c>
      <c r="D44" s="13">
        <v>260000</v>
      </c>
      <c r="E44" s="13">
        <v>302000</v>
      </c>
      <c r="F44" s="13">
        <v>351000</v>
      </c>
      <c r="G44" s="13">
        <v>333000</v>
      </c>
      <c r="H44" s="13">
        <v>320000</v>
      </c>
      <c r="I44" s="13">
        <v>332000</v>
      </c>
      <c r="J44" s="13">
        <v>295000</v>
      </c>
      <c r="K44" s="13">
        <v>286000</v>
      </c>
    </row>
    <row r="45" spans="2:11" x14ac:dyDescent="0.2">
      <c r="C45" s="11" t="s">
        <v>53</v>
      </c>
      <c r="D45" s="13">
        <v>18935000</v>
      </c>
      <c r="E45" s="13">
        <v>19561000</v>
      </c>
      <c r="F45" s="13">
        <v>768000</v>
      </c>
      <c r="G45" s="13">
        <v>886000</v>
      </c>
      <c r="H45" s="13">
        <v>884000</v>
      </c>
      <c r="I45" s="13">
        <v>828000</v>
      </c>
      <c r="J45" s="13">
        <v>832000</v>
      </c>
      <c r="K45" s="13">
        <v>767000</v>
      </c>
    </row>
    <row r="46" spans="2:11" x14ac:dyDescent="0.2">
      <c r="C46" s="11" t="s">
        <v>54</v>
      </c>
      <c r="D46" s="13">
        <v>20327000</v>
      </c>
      <c r="E46" s="13">
        <v>20900000</v>
      </c>
      <c r="F46" s="13">
        <v>2695000</v>
      </c>
      <c r="G46" s="13">
        <v>3268000</v>
      </c>
      <c r="H46" s="13">
        <v>2956000</v>
      </c>
      <c r="I46" s="13">
        <v>2767000</v>
      </c>
      <c r="J46" s="13">
        <v>2534000</v>
      </c>
      <c r="K46" s="13">
        <v>2231000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24697000</v>
      </c>
      <c r="E48" s="13">
        <v>24587000</v>
      </c>
      <c r="F48" s="13">
        <v>38320000</v>
      </c>
      <c r="G48" s="13">
        <v>36785000</v>
      </c>
      <c r="H48" s="13">
        <v>36835000</v>
      </c>
      <c r="I48" s="13">
        <v>36563000</v>
      </c>
      <c r="J48" s="13">
        <v>35189000</v>
      </c>
      <c r="K48" s="13">
        <v>35211000</v>
      </c>
    </row>
    <row r="49" spans="3:11" x14ac:dyDescent="0.2">
      <c r="C49" s="11" t="s">
        <v>57</v>
      </c>
      <c r="D49" s="13">
        <v>1064000</v>
      </c>
      <c r="E49" s="13">
        <v>1067000</v>
      </c>
      <c r="F49" s="13">
        <v>4046000</v>
      </c>
      <c r="G49" s="13">
        <v>3816000</v>
      </c>
      <c r="H49" s="13">
        <v>3926000</v>
      </c>
      <c r="I49" s="13">
        <v>3940000</v>
      </c>
      <c r="J49" s="13">
        <v>3759000</v>
      </c>
      <c r="K49" s="13">
        <v>3849000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1693000</v>
      </c>
      <c r="E52" s="13">
        <v>2012000</v>
      </c>
      <c r="F52" s="13">
        <v>2863000</v>
      </c>
      <c r="G52" s="13">
        <v>2651000</v>
      </c>
      <c r="H52" s="13">
        <v>2611000</v>
      </c>
      <c r="I52" s="13">
        <v>2410000</v>
      </c>
      <c r="J52" s="13">
        <v>3077000</v>
      </c>
      <c r="K52" s="13">
        <v>2913000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47781000</v>
      </c>
      <c r="E54" s="13">
        <v>48116000</v>
      </c>
      <c r="F54" s="13">
        <v>47924000</v>
      </c>
      <c r="G54" s="13">
        <v>46520000</v>
      </c>
      <c r="H54" s="13">
        <v>46328000</v>
      </c>
      <c r="I54" s="13">
        <v>45680000</v>
      </c>
      <c r="J54" s="13">
        <v>44559000</v>
      </c>
      <c r="K54" s="13">
        <v>44204000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745000</v>
      </c>
      <c r="F57" s="13">
        <v>864000</v>
      </c>
      <c r="G57" s="13">
        <v>804000</v>
      </c>
      <c r="H57" s="13">
        <v>833000</v>
      </c>
      <c r="I57" s="13">
        <v>956000</v>
      </c>
      <c r="J57" s="13">
        <v>846000</v>
      </c>
      <c r="K57" s="13">
        <v>830000</v>
      </c>
    </row>
    <row r="58" spans="3:11" x14ac:dyDescent="0.2">
      <c r="C58" s="11" t="s">
        <v>66</v>
      </c>
      <c r="D58" s="13">
        <v>2523000</v>
      </c>
      <c r="E58" s="13">
        <v>2242000</v>
      </c>
      <c r="F58" s="13">
        <v>2893000</v>
      </c>
      <c r="G58" s="13">
        <v>2886000</v>
      </c>
      <c r="H58" s="13">
        <v>2866000</v>
      </c>
      <c r="I58" s="13">
        <v>2323000</v>
      </c>
      <c r="J58" s="13">
        <v>1387000</v>
      </c>
      <c r="K58" s="13">
        <v>1772000</v>
      </c>
    </row>
    <row r="59" spans="3:11" x14ac:dyDescent="0.2">
      <c r="C59" s="11" t="s">
        <v>67</v>
      </c>
      <c r="D59" s="13">
        <v>12440000</v>
      </c>
      <c r="E59" s="13">
        <v>13052000</v>
      </c>
      <c r="F59" s="13">
        <v>1685000</v>
      </c>
      <c r="G59" s="13">
        <v>1478000</v>
      </c>
      <c r="H59" s="13">
        <v>1623000</v>
      </c>
      <c r="I59" s="13">
        <v>1621000</v>
      </c>
      <c r="J59" s="13">
        <v>1607000</v>
      </c>
      <c r="K59" s="13">
        <v>1461000</v>
      </c>
    </row>
    <row r="60" spans="3:11" x14ac:dyDescent="0.2">
      <c r="C60" s="11" t="s">
        <v>68</v>
      </c>
      <c r="D60" s="13">
        <v>15623000</v>
      </c>
      <c r="E60" s="13">
        <v>15055000</v>
      </c>
      <c r="F60" s="13">
        <v>5442000</v>
      </c>
      <c r="G60" s="13">
        <v>5168000</v>
      </c>
      <c r="H60" s="13">
        <v>5322000</v>
      </c>
      <c r="I60" s="13">
        <v>4900000</v>
      </c>
      <c r="J60" s="13">
        <v>3840000</v>
      </c>
      <c r="K60" s="13">
        <v>4063000</v>
      </c>
    </row>
    <row r="61" spans="3:11" x14ac:dyDescent="0.2">
      <c r="C61" s="11" t="s">
        <v>69</v>
      </c>
      <c r="D61" s="13">
        <v>13715000</v>
      </c>
      <c r="E61" s="13">
        <v>13615000</v>
      </c>
      <c r="F61" s="13">
        <v>21243000</v>
      </c>
      <c r="G61" s="13">
        <v>21098000</v>
      </c>
      <c r="H61" s="13">
        <v>20670000</v>
      </c>
      <c r="I61" s="13">
        <v>20721000</v>
      </c>
      <c r="J61" s="13">
        <v>21547000</v>
      </c>
      <c r="K61" s="13">
        <v>20965000</v>
      </c>
    </row>
    <row r="62" spans="3:11" x14ac:dyDescent="0.2">
      <c r="C62" s="11" t="s">
        <v>70</v>
      </c>
      <c r="D62" s="13">
        <v>6889000</v>
      </c>
      <c r="E62" s="13">
        <v>6666000</v>
      </c>
      <c r="F62" s="13">
        <v>7553000</v>
      </c>
      <c r="G62" s="13">
        <v>7210000</v>
      </c>
      <c r="H62" s="13">
        <v>7095000</v>
      </c>
      <c r="I62" s="13">
        <v>7068000</v>
      </c>
      <c r="J62" s="13">
        <v>7270000</v>
      </c>
      <c r="K62" s="13">
        <v>7193000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36227000</v>
      </c>
      <c r="E66" s="13">
        <v>34743000</v>
      </c>
      <c r="F66" s="13">
        <v>34238000</v>
      </c>
      <c r="G66" s="13">
        <v>33476000</v>
      </c>
      <c r="H66" s="13">
        <v>33087000</v>
      </c>
      <c r="I66" s="13">
        <v>32689000</v>
      </c>
      <c r="J66" s="13">
        <v>32657000</v>
      </c>
      <c r="K66" s="13">
        <v>32221000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3155000</v>
      </c>
      <c r="E72" s="13">
        <v>5315000</v>
      </c>
      <c r="F72" s="13">
        <v>5345000</v>
      </c>
      <c r="G72" s="13">
        <v>5383000</v>
      </c>
      <c r="H72" s="13">
        <v>5360000</v>
      </c>
      <c r="I72" s="13">
        <v>5127000</v>
      </c>
      <c r="J72" s="13">
        <v>5080000</v>
      </c>
      <c r="K72" s="13">
        <v>4903000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11554000</v>
      </c>
      <c r="E76" s="13">
        <v>13373000</v>
      </c>
      <c r="F76" s="13">
        <v>13686000</v>
      </c>
      <c r="G76" s="13">
        <v>13044000</v>
      </c>
      <c r="H76" s="13">
        <v>13241000</v>
      </c>
      <c r="I76" s="13">
        <v>12991000</v>
      </c>
      <c r="J76" s="13">
        <v>11902000</v>
      </c>
      <c r="K76" s="13">
        <v>11983000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-1840000</v>
      </c>
      <c r="E81" s="13">
        <v>289000</v>
      </c>
      <c r="F81" s="13">
        <v>281000</v>
      </c>
      <c r="G81" s="13">
        <v>344000</v>
      </c>
      <c r="H81" s="13">
        <v>554000</v>
      </c>
      <c r="I81" s="13">
        <v>365000</v>
      </c>
      <c r="J81" s="13">
        <v>475000</v>
      </c>
      <c r="K81" s="13">
        <v>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353000</v>
      </c>
      <c r="F83" s="13">
        <v>341000</v>
      </c>
      <c r="G83" s="13">
        <v>336000</v>
      </c>
      <c r="H83" s="13">
        <v>329000</v>
      </c>
      <c r="I83" s="13">
        <v>330000</v>
      </c>
      <c r="J83" s="13">
        <v>335000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777000</v>
      </c>
      <c r="E89" s="13">
        <v>499000</v>
      </c>
      <c r="F89" s="13">
        <v>948000</v>
      </c>
      <c r="G89" s="13">
        <v>607000</v>
      </c>
      <c r="H89" s="13">
        <v>692000</v>
      </c>
      <c r="I89" s="13">
        <v>539000</v>
      </c>
      <c r="J89" s="13">
        <v>818000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-901000</v>
      </c>
      <c r="F91" s="13">
        <v>-772000</v>
      </c>
      <c r="G91" s="13">
        <v>-750000</v>
      </c>
      <c r="H91" s="13">
        <v>-826000</v>
      </c>
      <c r="I91" s="13">
        <v>-886000</v>
      </c>
      <c r="J91" s="13">
        <v>-723000</v>
      </c>
      <c r="K91" s="13">
        <v>-745000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-735000</v>
      </c>
      <c r="E94" s="13">
        <v>-900000</v>
      </c>
      <c r="F94" s="13">
        <v>-785000</v>
      </c>
      <c r="G94" s="13">
        <v>-740000</v>
      </c>
      <c r="H94" s="13">
        <v>-833000</v>
      </c>
      <c r="I94" s="13">
        <v>-886000</v>
      </c>
      <c r="J94" s="13">
        <v>-715000</v>
      </c>
      <c r="K94" s="13">
        <v>-757000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-319000</v>
      </c>
      <c r="F96" s="13">
        <v>-320000</v>
      </c>
      <c r="G96" s="13">
        <v>-319000</v>
      </c>
      <c r="H96" s="13">
        <v>-317000</v>
      </c>
      <c r="I96" s="13">
        <v>-299000</v>
      </c>
      <c r="J96" s="13">
        <v>-299000</v>
      </c>
      <c r="K96" s="13">
        <v>-298000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353000</v>
      </c>
      <c r="F100" s="13">
        <v>-712000</v>
      </c>
      <c r="G100" s="13">
        <v>505000</v>
      </c>
      <c r="H100" s="13">
        <v>240000</v>
      </c>
      <c r="I100" s="13">
        <v>473000</v>
      </c>
      <c r="J100" s="13">
        <v>165000</v>
      </c>
      <c r="K100" s="13">
        <v>56000</v>
      </c>
    </row>
    <row r="101" spans="3:11" x14ac:dyDescent="0.2">
      <c r="C101" s="11" t="s">
        <v>19</v>
      </c>
      <c r="D101" s="13">
        <v>8000</v>
      </c>
      <c r="E101" s="13">
        <v>6000</v>
      </c>
      <c r="F101" s="13">
        <v>17000</v>
      </c>
      <c r="G101" s="13">
        <v>-7000</v>
      </c>
      <c r="H101" s="13">
        <v>1000</v>
      </c>
      <c r="I101" s="13">
        <v>20000</v>
      </c>
      <c r="J101" s="13">
        <v>-6000</v>
      </c>
      <c r="K101" s="13">
        <v>-7000</v>
      </c>
    </row>
    <row r="102" spans="3:11" x14ac:dyDescent="0.2">
      <c r="C102" s="11" t="s">
        <v>20</v>
      </c>
      <c r="D102" s="13">
        <v>-21000</v>
      </c>
      <c r="E102" s="13">
        <v>-42000</v>
      </c>
      <c r="F102" s="13">
        <v>-532000</v>
      </c>
      <c r="G102" s="13">
        <v>365000</v>
      </c>
      <c r="H102" s="13">
        <v>100000</v>
      </c>
      <c r="I102" s="13">
        <v>146000</v>
      </c>
      <c r="J102" s="13">
        <v>262000</v>
      </c>
      <c r="K102" s="13">
        <v>-112000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5400</v>
      </c>
      <c r="F8" s="13">
        <v>4100</v>
      </c>
      <c r="G8" s="13">
        <v>5100</v>
      </c>
      <c r="H8" s="13">
        <v>5000</v>
      </c>
      <c r="I8" s="13">
        <v>6600</v>
      </c>
      <c r="J8" s="13">
        <v>5600</v>
      </c>
      <c r="K8" s="13">
        <v>5400</v>
      </c>
    </row>
    <row r="9" spans="1:11" x14ac:dyDescent="0.2">
      <c r="C9" s="11" t="s">
        <v>22</v>
      </c>
      <c r="D9" s="13">
        <v>3300</v>
      </c>
      <c r="E9" s="13">
        <v>5100</v>
      </c>
      <c r="F9" s="13">
        <v>3300</v>
      </c>
      <c r="G9" s="13">
        <v>4800</v>
      </c>
      <c r="H9" s="13">
        <v>4800</v>
      </c>
      <c r="I9" s="13">
        <v>6500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800</v>
      </c>
      <c r="G10" s="13">
        <v>300</v>
      </c>
      <c r="H10" s="13">
        <v>200</v>
      </c>
      <c r="I10" s="13">
        <v>100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6300</v>
      </c>
      <c r="F17" s="13">
        <v>4500</v>
      </c>
      <c r="G17" s="13">
        <v>6300</v>
      </c>
      <c r="H17" s="13">
        <v>6700</v>
      </c>
      <c r="I17" s="13">
        <v>11800</v>
      </c>
      <c r="J17" s="13">
        <v>9200</v>
      </c>
      <c r="K17" s="13">
        <v>6900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-400</v>
      </c>
      <c r="G18" s="13">
        <v>-1200</v>
      </c>
      <c r="H18" s="13">
        <v>-1700</v>
      </c>
      <c r="I18" s="13">
        <v>-5200</v>
      </c>
      <c r="J18" s="13">
        <v>-3600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1700</v>
      </c>
      <c r="G20" s="13">
        <v>500</v>
      </c>
      <c r="H20" s="13">
        <v>-1200</v>
      </c>
      <c r="I20" s="13">
        <v>0</v>
      </c>
      <c r="J20" s="13">
        <v>-2200</v>
      </c>
      <c r="K20" s="13">
        <v>-3800</v>
      </c>
    </row>
    <row r="21" spans="3:11" x14ac:dyDescent="0.2">
      <c r="C21" s="11" t="s">
        <v>33</v>
      </c>
      <c r="D21" s="13">
        <v>400</v>
      </c>
      <c r="E21" s="13">
        <v>-700</v>
      </c>
      <c r="F21" s="13">
        <v>1400</v>
      </c>
      <c r="G21" s="13">
        <v>-600</v>
      </c>
      <c r="H21" s="13">
        <v>-2900</v>
      </c>
      <c r="I21" s="13">
        <v>-5200</v>
      </c>
      <c r="J21" s="13">
        <v>-5600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1300</v>
      </c>
      <c r="G23" s="13">
        <v>-700</v>
      </c>
      <c r="H23" s="13">
        <v>-2900</v>
      </c>
      <c r="I23" s="13">
        <v>-5200</v>
      </c>
      <c r="J23" s="13">
        <v>-5800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3700</v>
      </c>
      <c r="J24" s="13">
        <v>-2600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1300</v>
      </c>
      <c r="G26" s="13">
        <v>-700</v>
      </c>
      <c r="H26" s="13">
        <v>-2900</v>
      </c>
      <c r="I26" s="13">
        <v>-9000</v>
      </c>
      <c r="J26" s="13">
        <v>-3300</v>
      </c>
      <c r="K26" s="13">
        <v>-4200</v>
      </c>
    </row>
    <row r="27" spans="3:11" x14ac:dyDescent="0.2">
      <c r="C27" s="11" t="s">
        <v>38</v>
      </c>
      <c r="D27" s="13">
        <v>400</v>
      </c>
      <c r="E27" s="13">
        <v>-700</v>
      </c>
      <c r="F27" s="13">
        <v>1300</v>
      </c>
      <c r="G27" s="13">
        <v>-700</v>
      </c>
      <c r="H27" s="13">
        <v>-2900</v>
      </c>
      <c r="I27" s="13">
        <v>-9000</v>
      </c>
      <c r="J27" s="13">
        <v>-3300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10200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-1700</v>
      </c>
      <c r="G32" s="13">
        <v>-500</v>
      </c>
      <c r="H32" s="13">
        <v>1200</v>
      </c>
      <c r="I32" s="13">
        <v>0</v>
      </c>
      <c r="J32" s="13">
        <v>2200</v>
      </c>
      <c r="K32" s="13">
        <v>3800</v>
      </c>
    </row>
    <row r="33" spans="2:11" x14ac:dyDescent="0.2">
      <c r="C33" s="11" t="s">
        <v>44</v>
      </c>
      <c r="D33" s="13">
        <v>400</v>
      </c>
      <c r="E33" s="13">
        <v>-700</v>
      </c>
      <c r="F33" s="13">
        <v>1300</v>
      </c>
      <c r="G33" s="13">
        <v>-700</v>
      </c>
      <c r="H33" s="13">
        <v>-2900</v>
      </c>
      <c r="I33" s="13">
        <v>-9600</v>
      </c>
      <c r="J33" s="13">
        <v>7000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-700</v>
      </c>
      <c r="F35" s="13">
        <v>1300</v>
      </c>
      <c r="G35" s="13">
        <v>-700</v>
      </c>
      <c r="H35" s="13">
        <v>-2900</v>
      </c>
      <c r="I35" s="13">
        <v>-9600</v>
      </c>
      <c r="J35" s="13">
        <v>7000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9600</v>
      </c>
      <c r="G41" s="13">
        <v>7500</v>
      </c>
      <c r="H41" s="13">
        <v>6800</v>
      </c>
      <c r="I41" s="13">
        <v>8200</v>
      </c>
      <c r="J41" s="13">
        <v>13500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500</v>
      </c>
      <c r="H42" s="13">
        <v>200</v>
      </c>
      <c r="I42" s="13">
        <v>900</v>
      </c>
      <c r="J42" s="13">
        <v>2000</v>
      </c>
      <c r="K42" s="13">
        <v>3900</v>
      </c>
    </row>
    <row r="43" spans="2:11" x14ac:dyDescent="0.2">
      <c r="C43" s="11" t="s">
        <v>51</v>
      </c>
      <c r="D43" s="13">
        <v>4500</v>
      </c>
      <c r="E43" s="13">
        <v>3100</v>
      </c>
      <c r="F43" s="13">
        <v>2800</v>
      </c>
      <c r="G43" s="13">
        <v>2400</v>
      </c>
      <c r="H43" s="13">
        <v>3800</v>
      </c>
      <c r="I43" s="13">
        <v>9600</v>
      </c>
      <c r="J43" s="13">
        <v>3600</v>
      </c>
      <c r="K43" s="13">
        <v>5300</v>
      </c>
    </row>
    <row r="44" spans="2:11" x14ac:dyDescent="0.2">
      <c r="C44" s="11" t="s">
        <v>52</v>
      </c>
      <c r="D44" s="13">
        <v>3200</v>
      </c>
      <c r="E44" s="13">
        <v>2400</v>
      </c>
      <c r="F44" s="13">
        <v>4000</v>
      </c>
      <c r="G44" s="13">
        <v>3300</v>
      </c>
      <c r="H44" s="13">
        <v>4700</v>
      </c>
      <c r="I44" s="13">
        <v>4600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2800</v>
      </c>
      <c r="E45" s="13">
        <v>900</v>
      </c>
      <c r="F45" s="13">
        <v>800</v>
      </c>
      <c r="G45" s="13">
        <v>800</v>
      </c>
      <c r="H45" s="13">
        <v>800</v>
      </c>
      <c r="I45" s="13">
        <v>800</v>
      </c>
      <c r="J45" s="13">
        <v>900</v>
      </c>
      <c r="K45" s="13">
        <v>53600</v>
      </c>
    </row>
    <row r="46" spans="2:11" x14ac:dyDescent="0.2">
      <c r="C46" s="11" t="s">
        <v>54</v>
      </c>
      <c r="D46" s="13">
        <v>15200</v>
      </c>
      <c r="E46" s="13">
        <v>14000</v>
      </c>
      <c r="F46" s="13">
        <v>17200</v>
      </c>
      <c r="G46" s="13">
        <v>14500</v>
      </c>
      <c r="H46" s="13">
        <v>16200</v>
      </c>
      <c r="I46" s="13">
        <v>20400</v>
      </c>
      <c r="J46" s="13">
        <v>25300</v>
      </c>
      <c r="K46" s="13">
        <v>68300</v>
      </c>
    </row>
    <row r="47" spans="2:11" x14ac:dyDescent="0.2">
      <c r="C47" s="11" t="s">
        <v>55</v>
      </c>
      <c r="D47" s="13">
        <v>5500</v>
      </c>
      <c r="E47" s="13">
        <v>5400</v>
      </c>
      <c r="F47" s="13">
        <v>5200</v>
      </c>
      <c r="G47" s="13">
        <v>5100</v>
      </c>
      <c r="H47" s="13">
        <v>5200</v>
      </c>
      <c r="I47" s="13">
        <v>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2000</v>
      </c>
      <c r="H48" s="13">
        <v>2200</v>
      </c>
      <c r="I48" s="13">
        <v>4200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100</v>
      </c>
      <c r="I52" s="13">
        <v>600</v>
      </c>
      <c r="J52" s="13">
        <v>8800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21300</v>
      </c>
      <c r="F54" s="13">
        <v>24200</v>
      </c>
      <c r="G54" s="13">
        <v>22000</v>
      </c>
      <c r="H54" s="13">
        <v>23700</v>
      </c>
      <c r="I54" s="13">
        <v>28500</v>
      </c>
      <c r="J54" s="13">
        <v>40000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4100</v>
      </c>
      <c r="G57" s="13">
        <v>4000</v>
      </c>
      <c r="H57" s="13">
        <v>5800</v>
      </c>
      <c r="I57" s="13">
        <v>14200</v>
      </c>
      <c r="J57" s="13">
        <v>6400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300</v>
      </c>
      <c r="H58" s="13">
        <v>500</v>
      </c>
      <c r="I58" s="13">
        <v>600</v>
      </c>
      <c r="J58" s="13">
        <v>300</v>
      </c>
      <c r="K58" s="13">
        <v>25300</v>
      </c>
    </row>
    <row r="59" spans="3:11" x14ac:dyDescent="0.2">
      <c r="C59" s="11" t="s">
        <v>67</v>
      </c>
      <c r="D59" s="13">
        <v>2600</v>
      </c>
      <c r="E59" s="13">
        <v>1200</v>
      </c>
      <c r="F59" s="13">
        <v>2800</v>
      </c>
      <c r="G59" s="13">
        <v>1900</v>
      </c>
      <c r="H59" s="13">
        <v>2400</v>
      </c>
      <c r="I59" s="13">
        <v>2600</v>
      </c>
      <c r="J59" s="13">
        <v>15900</v>
      </c>
      <c r="K59" s="13">
        <v>24500</v>
      </c>
    </row>
    <row r="60" spans="3:11" x14ac:dyDescent="0.2">
      <c r="C60" s="11" t="s">
        <v>68</v>
      </c>
      <c r="D60" s="13">
        <v>6900</v>
      </c>
      <c r="E60" s="13">
        <v>5500</v>
      </c>
      <c r="F60" s="13">
        <v>7500</v>
      </c>
      <c r="G60" s="13">
        <v>6200</v>
      </c>
      <c r="H60" s="13">
        <v>8700</v>
      </c>
      <c r="I60" s="13">
        <v>9800</v>
      </c>
      <c r="J60" s="13">
        <v>22600</v>
      </c>
      <c r="K60" s="13">
        <v>61100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1600</v>
      </c>
      <c r="G61" s="13">
        <v>1900</v>
      </c>
      <c r="H61" s="13">
        <v>400</v>
      </c>
      <c r="I61" s="13">
        <v>500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500</v>
      </c>
      <c r="G62" s="13">
        <v>600</v>
      </c>
      <c r="H62" s="13">
        <v>1000</v>
      </c>
      <c r="I62" s="13">
        <v>3000</v>
      </c>
      <c r="J62" s="13">
        <v>2400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7400</v>
      </c>
      <c r="F66" s="13">
        <v>9600</v>
      </c>
      <c r="G66" s="13">
        <v>8700</v>
      </c>
      <c r="H66" s="13">
        <v>10200</v>
      </c>
      <c r="I66" s="13">
        <v>11600</v>
      </c>
      <c r="J66" s="13">
        <v>25400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-10100</v>
      </c>
      <c r="F72" s="13">
        <v>-9400</v>
      </c>
      <c r="G72" s="13">
        <v>-10700</v>
      </c>
      <c r="H72" s="13">
        <v>-10500</v>
      </c>
      <c r="I72" s="13">
        <v>-7200</v>
      </c>
      <c r="J72" s="13">
        <v>2500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13900</v>
      </c>
      <c r="F76" s="13">
        <v>14600</v>
      </c>
      <c r="G76" s="13">
        <v>13300</v>
      </c>
      <c r="H76" s="13">
        <v>13500</v>
      </c>
      <c r="I76" s="13">
        <v>16800</v>
      </c>
      <c r="J76" s="13">
        <v>14500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-700</v>
      </c>
      <c r="F81" s="13">
        <v>1300</v>
      </c>
      <c r="G81" s="13">
        <v>-700</v>
      </c>
      <c r="H81" s="13">
        <v>-2900</v>
      </c>
      <c r="I81" s="13">
        <v>-9600</v>
      </c>
      <c r="J81" s="13">
        <v>7000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-2300</v>
      </c>
      <c r="F89" s="13">
        <v>-100</v>
      </c>
      <c r="G89" s="13">
        <v>-200</v>
      </c>
      <c r="H89" s="13">
        <v>-1000</v>
      </c>
      <c r="I89" s="13">
        <v>-3500</v>
      </c>
      <c r="J89" s="13">
        <v>-3500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2400</v>
      </c>
      <c r="G94" s="13">
        <v>200</v>
      </c>
      <c r="H94" s="13">
        <v>0</v>
      </c>
      <c r="I94" s="13">
        <v>-2000</v>
      </c>
      <c r="J94" s="13">
        <v>41900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200</v>
      </c>
      <c r="F100" s="13">
        <v>-200</v>
      </c>
      <c r="G100" s="13">
        <v>800</v>
      </c>
      <c r="H100" s="13">
        <v>-400</v>
      </c>
      <c r="I100" s="13">
        <v>200</v>
      </c>
      <c r="J100" s="13">
        <v>-25700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-2100</v>
      </c>
      <c r="F102" s="13">
        <v>2100</v>
      </c>
      <c r="G102" s="13">
        <v>800</v>
      </c>
      <c r="H102" s="13">
        <v>-1500</v>
      </c>
      <c r="I102" s="13">
        <v>-5300</v>
      </c>
      <c r="J102" s="13">
        <v>13000</v>
      </c>
      <c r="K102" s="13">
        <v>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1512000</v>
      </c>
      <c r="E8" s="13">
        <v>1479000</v>
      </c>
      <c r="F8" s="13">
        <v>1144000</v>
      </c>
      <c r="G8" s="13">
        <v>1206000</v>
      </c>
      <c r="H8" s="13">
        <v>1275000</v>
      </c>
      <c r="I8" s="13">
        <v>1367000</v>
      </c>
      <c r="J8" s="13">
        <v>1167000</v>
      </c>
      <c r="K8" s="13">
        <v>1259000</v>
      </c>
    </row>
    <row r="9" spans="1:11" x14ac:dyDescent="0.2">
      <c r="C9" s="11" t="s">
        <v>22</v>
      </c>
      <c r="D9" s="13">
        <v>871000</v>
      </c>
      <c r="E9" s="13">
        <v>831000</v>
      </c>
      <c r="F9" s="13">
        <v>626000</v>
      </c>
      <c r="G9" s="13">
        <v>671000</v>
      </c>
      <c r="H9" s="13">
        <v>767000</v>
      </c>
      <c r="I9" s="13">
        <v>716000</v>
      </c>
      <c r="J9" s="13">
        <v>639000</v>
      </c>
      <c r="K9" s="13">
        <v>721000</v>
      </c>
    </row>
    <row r="10" spans="1:11" x14ac:dyDescent="0.2">
      <c r="C10" s="11" t="s">
        <v>23</v>
      </c>
      <c r="D10" s="13">
        <v>641000</v>
      </c>
      <c r="E10" s="13">
        <v>648000</v>
      </c>
      <c r="F10" s="13">
        <v>518000</v>
      </c>
      <c r="G10" s="13">
        <v>535000</v>
      </c>
      <c r="H10" s="13">
        <v>508000</v>
      </c>
      <c r="I10" s="13">
        <v>651000</v>
      </c>
      <c r="J10" s="13">
        <v>528000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513000</v>
      </c>
      <c r="E15" s="13">
        <v>234000</v>
      </c>
      <c r="F15" s="13">
        <v>210000</v>
      </c>
      <c r="G15" s="13">
        <v>252000</v>
      </c>
      <c r="H15" s="13">
        <v>268000</v>
      </c>
      <c r="I15" s="13">
        <v>272000</v>
      </c>
      <c r="J15" s="13">
        <v>209000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1439000</v>
      </c>
      <c r="E17" s="13">
        <v>1118000</v>
      </c>
      <c r="F17" s="13">
        <v>888000</v>
      </c>
      <c r="G17" s="13">
        <v>972000</v>
      </c>
      <c r="H17" s="13">
        <v>1088000</v>
      </c>
      <c r="I17" s="13">
        <v>1034000</v>
      </c>
      <c r="J17" s="13">
        <v>899000</v>
      </c>
      <c r="K17" s="13">
        <v>975000</v>
      </c>
    </row>
    <row r="18" spans="3:11" x14ac:dyDescent="0.2">
      <c r="C18" s="11" t="s">
        <v>30</v>
      </c>
      <c r="D18" s="13">
        <v>73000</v>
      </c>
      <c r="E18" s="13">
        <v>361000</v>
      </c>
      <c r="F18" s="13">
        <v>256000</v>
      </c>
      <c r="G18" s="13">
        <v>234000</v>
      </c>
      <c r="H18" s="13">
        <v>187000</v>
      </c>
      <c r="I18" s="13">
        <v>333000</v>
      </c>
      <c r="J18" s="13">
        <v>268000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36000</v>
      </c>
      <c r="F20" s="13">
        <v>34000</v>
      </c>
      <c r="G20" s="13">
        <v>20000</v>
      </c>
      <c r="H20" s="13">
        <v>35000</v>
      </c>
      <c r="I20" s="13">
        <v>32000</v>
      </c>
      <c r="J20" s="13">
        <v>32000</v>
      </c>
      <c r="K20" s="13">
        <v>26000</v>
      </c>
    </row>
    <row r="21" spans="3:11" x14ac:dyDescent="0.2">
      <c r="C21" s="11" t="s">
        <v>33</v>
      </c>
      <c r="D21" s="13">
        <v>614000</v>
      </c>
      <c r="E21" s="13">
        <v>631000</v>
      </c>
      <c r="F21" s="13">
        <v>500000</v>
      </c>
      <c r="G21" s="13">
        <v>506000</v>
      </c>
      <c r="H21" s="13">
        <v>490000</v>
      </c>
      <c r="I21" s="13">
        <v>637000</v>
      </c>
      <c r="J21" s="13">
        <v>509000</v>
      </c>
      <c r="K21" s="13">
        <v>515000</v>
      </c>
    </row>
    <row r="22" spans="3:11" x14ac:dyDescent="0.2">
      <c r="C22" s="11" t="s">
        <v>34</v>
      </c>
      <c r="D22" s="13">
        <v>95000</v>
      </c>
      <c r="E22" s="13">
        <v>93000</v>
      </c>
      <c r="F22" s="13">
        <v>98000</v>
      </c>
      <c r="G22" s="13">
        <v>92000</v>
      </c>
      <c r="H22" s="13">
        <v>92000</v>
      </c>
      <c r="I22" s="13">
        <v>90000</v>
      </c>
      <c r="J22" s="13">
        <v>94000</v>
      </c>
      <c r="K22" s="13">
        <v>89000</v>
      </c>
    </row>
    <row r="23" spans="3:11" x14ac:dyDescent="0.2">
      <c r="C23" s="11" t="s">
        <v>35</v>
      </c>
      <c r="D23" s="13">
        <v>6000</v>
      </c>
      <c r="E23" s="13">
        <v>304000</v>
      </c>
      <c r="F23" s="13">
        <v>192000</v>
      </c>
      <c r="G23" s="13">
        <v>162000</v>
      </c>
      <c r="H23" s="13">
        <v>130000</v>
      </c>
      <c r="I23" s="13">
        <v>275000</v>
      </c>
      <c r="J23" s="13">
        <v>206000</v>
      </c>
      <c r="K23" s="13">
        <v>221000</v>
      </c>
    </row>
    <row r="24" spans="3:11" x14ac:dyDescent="0.2">
      <c r="C24" s="11" t="s">
        <v>36</v>
      </c>
      <c r="D24" s="13">
        <v>-105000</v>
      </c>
      <c r="E24" s="13">
        <v>18000</v>
      </c>
      <c r="F24" s="13">
        <v>26000</v>
      </c>
      <c r="G24" s="13">
        <v>-14000</v>
      </c>
      <c r="H24" s="13">
        <v>-16000</v>
      </c>
      <c r="I24" s="13">
        <v>-3000</v>
      </c>
      <c r="J24" s="13">
        <v>38000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286000</v>
      </c>
      <c r="F26" s="13">
        <v>166000</v>
      </c>
      <c r="G26" s="13">
        <v>176000</v>
      </c>
      <c r="H26" s="13">
        <v>146000</v>
      </c>
      <c r="I26" s="13">
        <v>278000</v>
      </c>
      <c r="J26" s="13">
        <v>168000</v>
      </c>
      <c r="K26" s="13">
        <v>179000</v>
      </c>
    </row>
    <row r="27" spans="3:11" x14ac:dyDescent="0.2">
      <c r="C27" s="11" t="s">
        <v>38</v>
      </c>
      <c r="D27" s="13">
        <v>111000</v>
      </c>
      <c r="E27" s="13">
        <v>286000</v>
      </c>
      <c r="F27" s="13">
        <v>166000</v>
      </c>
      <c r="G27" s="13">
        <v>176000</v>
      </c>
      <c r="H27" s="13">
        <v>146000</v>
      </c>
      <c r="I27" s="13">
        <v>278000</v>
      </c>
      <c r="J27" s="13">
        <v>168000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-36000</v>
      </c>
      <c r="F32" s="13">
        <v>-34000</v>
      </c>
      <c r="G32" s="13">
        <v>-20000</v>
      </c>
      <c r="H32" s="13">
        <v>-35000</v>
      </c>
      <c r="I32" s="13">
        <v>-32000</v>
      </c>
      <c r="J32" s="13">
        <v>-32000</v>
      </c>
      <c r="K32" s="13">
        <v>-26000</v>
      </c>
    </row>
    <row r="33" spans="2:11" x14ac:dyDescent="0.2">
      <c r="C33" s="11" t="s">
        <v>44</v>
      </c>
      <c r="D33" s="13">
        <v>111000</v>
      </c>
      <c r="E33" s="13">
        <v>286000</v>
      </c>
      <c r="F33" s="13">
        <v>166000</v>
      </c>
      <c r="G33" s="13">
        <v>176000</v>
      </c>
      <c r="H33" s="13">
        <v>146000</v>
      </c>
      <c r="I33" s="13">
        <v>278000</v>
      </c>
      <c r="J33" s="13">
        <v>168000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286000</v>
      </c>
      <c r="F35" s="13">
        <v>166000</v>
      </c>
      <c r="G35" s="13">
        <v>176000</v>
      </c>
      <c r="H35" s="13">
        <v>146000</v>
      </c>
      <c r="I35" s="13">
        <v>278000</v>
      </c>
      <c r="J35" s="13">
        <v>168000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590000</v>
      </c>
      <c r="F41" s="13">
        <v>711000</v>
      </c>
      <c r="G41" s="13">
        <v>53000</v>
      </c>
      <c r="H41" s="13">
        <v>30000</v>
      </c>
      <c r="I41" s="13">
        <v>331000</v>
      </c>
      <c r="J41" s="13">
        <v>536000</v>
      </c>
      <c r="K41" s="13">
        <v>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751000</v>
      </c>
      <c r="E43" s="13">
        <v>768000</v>
      </c>
      <c r="F43" s="13">
        <v>652000</v>
      </c>
      <c r="G43" s="13">
        <v>615000</v>
      </c>
      <c r="H43" s="13">
        <v>714000</v>
      </c>
      <c r="I43" s="13">
        <v>714000</v>
      </c>
      <c r="J43" s="13">
        <v>682000</v>
      </c>
      <c r="K43" s="13">
        <v>705000</v>
      </c>
    </row>
    <row r="44" spans="2:11" x14ac:dyDescent="0.2">
      <c r="C44" s="11" t="s">
        <v>52</v>
      </c>
      <c r="D44" s="13">
        <v>482000</v>
      </c>
      <c r="E44" s="13">
        <v>491000</v>
      </c>
      <c r="F44" s="13">
        <v>474000</v>
      </c>
      <c r="G44" s="13">
        <v>420000</v>
      </c>
      <c r="H44" s="13">
        <v>394000</v>
      </c>
      <c r="I44" s="13">
        <v>421000</v>
      </c>
      <c r="J44" s="13">
        <v>440000</v>
      </c>
      <c r="K44" s="13">
        <v>406000</v>
      </c>
    </row>
    <row r="45" spans="2:11" x14ac:dyDescent="0.2">
      <c r="C45" s="11" t="s">
        <v>53</v>
      </c>
      <c r="D45" s="13">
        <v>277000</v>
      </c>
      <c r="E45" s="13">
        <v>233000</v>
      </c>
      <c r="F45" s="13">
        <v>170000</v>
      </c>
      <c r="G45" s="13">
        <v>157000</v>
      </c>
      <c r="H45" s="13">
        <v>152000</v>
      </c>
      <c r="I45" s="13">
        <v>137000</v>
      </c>
      <c r="J45" s="13">
        <v>139000</v>
      </c>
      <c r="K45" s="13">
        <v>152000</v>
      </c>
    </row>
    <row r="46" spans="2:11" x14ac:dyDescent="0.2">
      <c r="C46" s="11" t="s">
        <v>54</v>
      </c>
      <c r="D46" s="13">
        <v>1523000</v>
      </c>
      <c r="E46" s="13">
        <v>2082000</v>
      </c>
      <c r="F46" s="13">
        <v>2007000</v>
      </c>
      <c r="G46" s="13">
        <v>1245000</v>
      </c>
      <c r="H46" s="13">
        <v>1290000</v>
      </c>
      <c r="I46" s="13">
        <v>1603000</v>
      </c>
      <c r="J46" s="13">
        <v>1797000</v>
      </c>
      <c r="K46" s="13">
        <v>1932000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22430000</v>
      </c>
      <c r="E48" s="13">
        <v>22042000</v>
      </c>
      <c r="F48" s="13">
        <v>21553000</v>
      </c>
      <c r="G48" s="13">
        <v>21099000</v>
      </c>
      <c r="H48" s="13">
        <v>20992000</v>
      </c>
      <c r="I48" s="13">
        <v>20627000</v>
      </c>
      <c r="J48" s="13">
        <v>20176000</v>
      </c>
      <c r="K48" s="13">
        <v>19718000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1749000</v>
      </c>
      <c r="E52" s="13">
        <v>1403000</v>
      </c>
      <c r="F52" s="13">
        <v>1407000</v>
      </c>
      <c r="G52" s="13">
        <v>1448000</v>
      </c>
      <c r="H52" s="13">
        <v>1415000</v>
      </c>
      <c r="I52" s="13">
        <v>1396000</v>
      </c>
      <c r="J52" s="13">
        <v>1393000</v>
      </c>
      <c r="K52" s="13">
        <v>1399000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25702000</v>
      </c>
      <c r="E54" s="13">
        <v>25527000</v>
      </c>
      <c r="F54" s="13">
        <v>24967000</v>
      </c>
      <c r="G54" s="13">
        <v>23792000</v>
      </c>
      <c r="H54" s="13">
        <v>23697000</v>
      </c>
      <c r="I54" s="13">
        <v>23626000</v>
      </c>
      <c r="J54" s="13">
        <v>23366000</v>
      </c>
      <c r="K54" s="13">
        <v>23049000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764000</v>
      </c>
      <c r="F57" s="13">
        <v>685000</v>
      </c>
      <c r="G57" s="13">
        <v>660000</v>
      </c>
      <c r="H57" s="13">
        <v>679000</v>
      </c>
      <c r="I57" s="13">
        <v>732000</v>
      </c>
      <c r="J57" s="13">
        <v>670000</v>
      </c>
      <c r="K57" s="13">
        <v>583000</v>
      </c>
    </row>
    <row r="58" spans="3:11" x14ac:dyDescent="0.2">
      <c r="C58" s="11" t="s">
        <v>66</v>
      </c>
      <c r="D58" s="13">
        <v>513000</v>
      </c>
      <c r="E58" s="13">
        <v>438000</v>
      </c>
      <c r="F58" s="13">
        <v>438000</v>
      </c>
      <c r="G58" s="13">
        <v>94000</v>
      </c>
      <c r="H58" s="13">
        <v>168000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580000</v>
      </c>
      <c r="E59" s="13">
        <v>653000</v>
      </c>
      <c r="F59" s="13">
        <v>621000</v>
      </c>
      <c r="G59" s="13">
        <v>609000</v>
      </c>
      <c r="H59" s="13">
        <v>513000</v>
      </c>
      <c r="I59" s="13">
        <v>641000</v>
      </c>
      <c r="J59" s="13">
        <v>698000</v>
      </c>
      <c r="K59" s="13">
        <v>634000</v>
      </c>
    </row>
    <row r="60" spans="3:11" x14ac:dyDescent="0.2">
      <c r="C60" s="11" t="s">
        <v>68</v>
      </c>
      <c r="D60" s="13">
        <v>1865000</v>
      </c>
      <c r="E60" s="13">
        <v>1855000</v>
      </c>
      <c r="F60" s="13">
        <v>1744000</v>
      </c>
      <c r="G60" s="13">
        <v>1363000</v>
      </c>
      <c r="H60" s="13">
        <v>1360000</v>
      </c>
      <c r="I60" s="13">
        <v>1373000</v>
      </c>
      <c r="J60" s="13">
        <v>1368000</v>
      </c>
      <c r="K60" s="13">
        <v>1217000</v>
      </c>
    </row>
    <row r="61" spans="3:11" x14ac:dyDescent="0.2">
      <c r="C61" s="11" t="s">
        <v>69</v>
      </c>
      <c r="D61" s="13">
        <v>8192000</v>
      </c>
      <c r="E61" s="13">
        <v>8211000</v>
      </c>
      <c r="F61" s="13">
        <v>8210000</v>
      </c>
      <c r="G61" s="13">
        <v>7621000</v>
      </c>
      <c r="H61" s="13">
        <v>7620000</v>
      </c>
      <c r="I61" s="13">
        <v>7657000</v>
      </c>
      <c r="J61" s="13">
        <v>7656000</v>
      </c>
      <c r="K61" s="13">
        <v>7656000</v>
      </c>
    </row>
    <row r="62" spans="3:11" x14ac:dyDescent="0.2">
      <c r="C62" s="11" t="s">
        <v>70</v>
      </c>
      <c r="D62" s="13">
        <v>6472000</v>
      </c>
      <c r="E62" s="13">
        <v>6395000</v>
      </c>
      <c r="F62" s="13">
        <v>6233000</v>
      </c>
      <c r="G62" s="13">
        <v>6194000</v>
      </c>
      <c r="H62" s="13">
        <v>6280000</v>
      </c>
      <c r="I62" s="13">
        <v>6301000</v>
      </c>
      <c r="J62" s="13">
        <v>6325000</v>
      </c>
      <c r="K62" s="13">
        <v>6326000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16529000</v>
      </c>
      <c r="E66" s="13">
        <v>16461000</v>
      </c>
      <c r="F66" s="13">
        <v>16187000</v>
      </c>
      <c r="G66" s="13">
        <v>15178000</v>
      </c>
      <c r="H66" s="13">
        <v>15260000</v>
      </c>
      <c r="I66" s="13">
        <v>15331000</v>
      </c>
      <c r="J66" s="13">
        <v>15349000</v>
      </c>
      <c r="K66" s="13">
        <v>15199000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4711000</v>
      </c>
      <c r="E72" s="13">
        <v>4600000</v>
      </c>
      <c r="F72" s="13">
        <v>4314000</v>
      </c>
      <c r="G72" s="13">
        <v>4148000</v>
      </c>
      <c r="H72" s="13">
        <v>3972000</v>
      </c>
      <c r="I72" s="13">
        <v>3826000</v>
      </c>
      <c r="J72" s="13">
        <v>3548000</v>
      </c>
      <c r="K72" s="13">
        <v>3381000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9171000</v>
      </c>
      <c r="E76" s="13">
        <v>9064000</v>
      </c>
      <c r="F76" s="13">
        <v>8778000</v>
      </c>
      <c r="G76" s="13">
        <v>8612000</v>
      </c>
      <c r="H76" s="13">
        <v>8435000</v>
      </c>
      <c r="I76" s="13">
        <v>8293000</v>
      </c>
      <c r="J76" s="13">
        <v>8015000</v>
      </c>
      <c r="K76" s="13">
        <v>7848000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111000</v>
      </c>
      <c r="E81" s="13">
        <v>286000</v>
      </c>
      <c r="F81" s="13">
        <v>166000</v>
      </c>
      <c r="G81" s="13">
        <v>176000</v>
      </c>
      <c r="H81" s="13">
        <v>146000</v>
      </c>
      <c r="I81" s="13">
        <v>278000</v>
      </c>
      <c r="J81" s="13">
        <v>168000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234000</v>
      </c>
      <c r="F83" s="13">
        <v>210000</v>
      </c>
      <c r="G83" s="13">
        <v>252000</v>
      </c>
      <c r="H83" s="13">
        <v>268000</v>
      </c>
      <c r="I83" s="13">
        <v>272000</v>
      </c>
      <c r="J83" s="13">
        <v>209000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521000</v>
      </c>
      <c r="F89" s="13">
        <v>333000</v>
      </c>
      <c r="G89" s="13">
        <v>437000</v>
      </c>
      <c r="H89" s="13">
        <v>280000</v>
      </c>
      <c r="I89" s="13">
        <v>425000</v>
      </c>
      <c r="J89" s="13">
        <v>348000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-922000</v>
      </c>
      <c r="E91" s="13">
        <v>-645000</v>
      </c>
      <c r="F91" s="13">
        <v>-607000</v>
      </c>
      <c r="G91" s="13">
        <v>-366000</v>
      </c>
      <c r="H91" s="13">
        <v>-726000</v>
      </c>
      <c r="I91" s="13">
        <v>-632000</v>
      </c>
      <c r="J91" s="13">
        <v>-480000</v>
      </c>
      <c r="K91" s="13">
        <v>-337000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-643000</v>
      </c>
      <c r="F94" s="13">
        <v>-605000</v>
      </c>
      <c r="G94" s="13">
        <v>-339000</v>
      </c>
      <c r="H94" s="13">
        <v>-724000</v>
      </c>
      <c r="I94" s="13">
        <v>-627000</v>
      </c>
      <c r="J94" s="13">
        <v>-477000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0</v>
      </c>
      <c r="F100" s="13">
        <v>931000</v>
      </c>
      <c r="G100" s="13">
        <v>-74000</v>
      </c>
      <c r="H100" s="13">
        <v>128000</v>
      </c>
      <c r="I100" s="13">
        <v>0</v>
      </c>
      <c r="J100" s="13">
        <v>-1000</v>
      </c>
      <c r="K100" s="13">
        <v>434000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-578000</v>
      </c>
      <c r="E102" s="13">
        <v>-122000</v>
      </c>
      <c r="F102" s="13">
        <v>659000</v>
      </c>
      <c r="G102" s="13">
        <v>24000</v>
      </c>
      <c r="H102" s="13">
        <v>-316000</v>
      </c>
      <c r="I102" s="13">
        <v>-202000</v>
      </c>
      <c r="J102" s="13">
        <v>-130000</v>
      </c>
      <c r="K102" s="13">
        <v>592000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126600</v>
      </c>
      <c r="E8" s="13">
        <v>5900</v>
      </c>
      <c r="F8" s="13">
        <v>380300</v>
      </c>
      <c r="G8" s="13">
        <v>359500</v>
      </c>
      <c r="H8" s="13">
        <v>125600</v>
      </c>
      <c r="I8" s="13">
        <v>1199900</v>
      </c>
      <c r="J8" s="13">
        <v>423800</v>
      </c>
      <c r="K8" s="13">
        <v>431700</v>
      </c>
    </row>
    <row r="9" spans="1:11" x14ac:dyDescent="0.2">
      <c r="C9" s="11" t="s">
        <v>22</v>
      </c>
      <c r="D9" s="13">
        <v>96500</v>
      </c>
      <c r="E9" s="13">
        <v>10500</v>
      </c>
      <c r="F9" s="13">
        <v>283800</v>
      </c>
      <c r="G9" s="13">
        <v>266700</v>
      </c>
      <c r="H9" s="13">
        <v>87900</v>
      </c>
      <c r="I9" s="13">
        <v>901500</v>
      </c>
      <c r="J9" s="13">
        <v>310900</v>
      </c>
      <c r="K9" s="13">
        <v>316200</v>
      </c>
    </row>
    <row r="10" spans="1:11" x14ac:dyDescent="0.2">
      <c r="C10" s="11" t="s">
        <v>23</v>
      </c>
      <c r="D10" s="13">
        <v>30100</v>
      </c>
      <c r="E10" s="13">
        <v>-4600</v>
      </c>
      <c r="F10" s="13">
        <v>96500</v>
      </c>
      <c r="G10" s="13">
        <v>92800</v>
      </c>
      <c r="H10" s="13">
        <v>37800</v>
      </c>
      <c r="I10" s="13">
        <v>298400</v>
      </c>
      <c r="J10" s="13">
        <v>112900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274400</v>
      </c>
      <c r="F14" s="13">
        <v>21700</v>
      </c>
      <c r="G14" s="13">
        <v>3800</v>
      </c>
      <c r="H14" s="13">
        <v>3700</v>
      </c>
      <c r="I14" s="13">
        <v>8100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1100</v>
      </c>
      <c r="F15" s="13">
        <v>8700</v>
      </c>
      <c r="G15" s="13">
        <v>8600</v>
      </c>
      <c r="H15" s="13">
        <v>2200</v>
      </c>
      <c r="I15" s="13">
        <v>26900</v>
      </c>
      <c r="J15" s="13">
        <v>8600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288900</v>
      </c>
      <c r="F17" s="13">
        <v>347300</v>
      </c>
      <c r="G17" s="13">
        <v>318300</v>
      </c>
      <c r="H17" s="13">
        <v>116100</v>
      </c>
      <c r="I17" s="13">
        <v>1055800</v>
      </c>
      <c r="J17" s="13">
        <v>368000</v>
      </c>
      <c r="K17" s="13">
        <v>361400</v>
      </c>
    </row>
    <row r="18" spans="3:11" x14ac:dyDescent="0.2">
      <c r="C18" s="11" t="s">
        <v>30</v>
      </c>
      <c r="D18" s="13">
        <v>2500</v>
      </c>
      <c r="E18" s="13">
        <v>-283000</v>
      </c>
      <c r="F18" s="13">
        <v>33000</v>
      </c>
      <c r="G18" s="13">
        <v>41200</v>
      </c>
      <c r="H18" s="13">
        <v>9500</v>
      </c>
      <c r="I18" s="13">
        <v>144100</v>
      </c>
      <c r="J18" s="13">
        <v>55800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5200</v>
      </c>
      <c r="G20" s="13">
        <v>13600</v>
      </c>
      <c r="H20" s="13">
        <v>800</v>
      </c>
      <c r="I20" s="13">
        <v>48400</v>
      </c>
      <c r="J20" s="13">
        <v>15400</v>
      </c>
      <c r="K20" s="13">
        <v>9200</v>
      </c>
    </row>
    <row r="21" spans="3:11" x14ac:dyDescent="0.2">
      <c r="C21" s="11" t="s">
        <v>33</v>
      </c>
      <c r="D21" s="13">
        <v>22000</v>
      </c>
      <c r="E21" s="13">
        <v>-264500</v>
      </c>
      <c r="F21" s="13">
        <v>84000</v>
      </c>
      <c r="G21" s="13">
        <v>99600</v>
      </c>
      <c r="H21" s="13">
        <v>56000</v>
      </c>
      <c r="I21" s="13">
        <v>374600</v>
      </c>
      <c r="J21" s="13">
        <v>115500</v>
      </c>
      <c r="K21" s="13">
        <v>124700</v>
      </c>
    </row>
    <row r="22" spans="3:11" x14ac:dyDescent="0.2">
      <c r="C22" s="11" t="s">
        <v>34</v>
      </c>
      <c r="D22" s="13">
        <v>10500</v>
      </c>
      <c r="E22" s="13">
        <v>1600</v>
      </c>
      <c r="F22" s="13">
        <v>18600</v>
      </c>
      <c r="G22" s="13">
        <v>22300</v>
      </c>
      <c r="H22" s="13">
        <v>15300</v>
      </c>
      <c r="I22" s="13">
        <v>87100</v>
      </c>
      <c r="J22" s="13">
        <v>27700</v>
      </c>
      <c r="K22" s="13">
        <v>28500</v>
      </c>
    </row>
    <row r="23" spans="3:11" x14ac:dyDescent="0.2">
      <c r="C23" s="11" t="s">
        <v>35</v>
      </c>
      <c r="D23" s="13">
        <v>-7900</v>
      </c>
      <c r="E23" s="13">
        <v>-281600</v>
      </c>
      <c r="F23" s="13">
        <v>19600</v>
      </c>
      <c r="G23" s="13">
        <v>32500</v>
      </c>
      <c r="H23" s="13">
        <v>-5000</v>
      </c>
      <c r="I23" s="13">
        <v>105400</v>
      </c>
      <c r="J23" s="13">
        <v>43500</v>
      </c>
      <c r="K23" s="13">
        <v>51000</v>
      </c>
    </row>
    <row r="24" spans="3:11" x14ac:dyDescent="0.2">
      <c r="C24" s="11" t="s">
        <v>36</v>
      </c>
      <c r="D24" s="13">
        <v>-5200</v>
      </c>
      <c r="E24" s="13">
        <v>-77600</v>
      </c>
      <c r="F24" s="13">
        <v>11800</v>
      </c>
      <c r="G24" s="13">
        <v>16300</v>
      </c>
      <c r="H24" s="13">
        <v>-1700</v>
      </c>
      <c r="I24" s="13">
        <v>39700</v>
      </c>
      <c r="J24" s="13">
        <v>16700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-204000</v>
      </c>
      <c r="F26" s="13">
        <v>7800</v>
      </c>
      <c r="G26" s="13">
        <v>16200</v>
      </c>
      <c r="H26" s="13">
        <v>-3300</v>
      </c>
      <c r="I26" s="13">
        <v>65800</v>
      </c>
      <c r="J26" s="13">
        <v>26800</v>
      </c>
      <c r="K26" s="13">
        <v>30700</v>
      </c>
    </row>
    <row r="27" spans="3:11" x14ac:dyDescent="0.2">
      <c r="C27" s="11" t="s">
        <v>38</v>
      </c>
      <c r="D27" s="13">
        <v>-2700</v>
      </c>
      <c r="E27" s="13">
        <v>-199900</v>
      </c>
      <c r="F27" s="13">
        <v>7500</v>
      </c>
      <c r="G27" s="13">
        <v>15900</v>
      </c>
      <c r="H27" s="13">
        <v>-3600</v>
      </c>
      <c r="I27" s="13">
        <v>65100</v>
      </c>
      <c r="J27" s="13">
        <v>26700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-89900</v>
      </c>
      <c r="E29" s="13">
        <v>-102500</v>
      </c>
      <c r="F29" s="13" t="s">
        <v>92</v>
      </c>
      <c r="G29" s="13" t="s">
        <v>92</v>
      </c>
      <c r="H29" s="13">
        <v>3600</v>
      </c>
      <c r="I29" s="13">
        <v>14400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-3000</v>
      </c>
      <c r="F32" s="13">
        <v>-5200</v>
      </c>
      <c r="G32" s="13">
        <v>-13600</v>
      </c>
      <c r="H32" s="13">
        <v>-800</v>
      </c>
      <c r="I32" s="13">
        <v>-48400</v>
      </c>
      <c r="J32" s="13">
        <v>-15400</v>
      </c>
      <c r="K32" s="13">
        <v>-9200</v>
      </c>
    </row>
    <row r="33" spans="2:11" x14ac:dyDescent="0.2">
      <c r="C33" s="11" t="s">
        <v>44</v>
      </c>
      <c r="D33" s="13">
        <v>-92600</v>
      </c>
      <c r="E33" s="13">
        <v>-302400</v>
      </c>
      <c r="F33" s="13">
        <v>7500</v>
      </c>
      <c r="G33" s="13">
        <v>15900</v>
      </c>
      <c r="H33" s="13">
        <v>-100</v>
      </c>
      <c r="I33" s="13">
        <v>79500</v>
      </c>
      <c r="J33" s="13">
        <v>26700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-92600</v>
      </c>
      <c r="E35" s="13">
        <v>-302400</v>
      </c>
      <c r="F35" s="13">
        <v>7500</v>
      </c>
      <c r="G35" s="13">
        <v>15900</v>
      </c>
      <c r="H35" s="13">
        <v>-100</v>
      </c>
      <c r="I35" s="13">
        <v>79500</v>
      </c>
      <c r="J35" s="13">
        <v>26700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114000</v>
      </c>
      <c r="F41" s="13">
        <v>164300</v>
      </c>
      <c r="G41" s="13">
        <v>88600</v>
      </c>
      <c r="H41" s="13">
        <v>107700</v>
      </c>
      <c r="I41" s="13">
        <v>53900</v>
      </c>
      <c r="J41" s="13">
        <v>78500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46200</v>
      </c>
      <c r="F43" s="13">
        <v>196100</v>
      </c>
      <c r="G43" s="13">
        <v>197800</v>
      </c>
      <c r="H43" s="13">
        <v>197100</v>
      </c>
      <c r="I43" s="13">
        <v>140000</v>
      </c>
      <c r="J43" s="13">
        <v>214600</v>
      </c>
      <c r="K43" s="13">
        <v>243700</v>
      </c>
    </row>
    <row r="44" spans="2:11" x14ac:dyDescent="0.2">
      <c r="C44" s="11" t="s">
        <v>52</v>
      </c>
      <c r="D44" s="13">
        <v>48900</v>
      </c>
      <c r="E44" s="13">
        <v>52800</v>
      </c>
      <c r="F44" s="13">
        <v>249700</v>
      </c>
      <c r="G44" s="13">
        <v>266600</v>
      </c>
      <c r="H44" s="13">
        <v>265000</v>
      </c>
      <c r="I44" s="13">
        <v>137600</v>
      </c>
      <c r="J44" s="13">
        <v>259800</v>
      </c>
      <c r="K44" s="13">
        <v>275200</v>
      </c>
    </row>
    <row r="45" spans="2:11" x14ac:dyDescent="0.2">
      <c r="C45" s="11" t="s">
        <v>53</v>
      </c>
      <c r="D45" s="13">
        <v>208100</v>
      </c>
      <c r="E45" s="13">
        <v>215700</v>
      </c>
      <c r="F45" s="13">
        <v>37400</v>
      </c>
      <c r="G45" s="13">
        <v>34700</v>
      </c>
      <c r="H45" s="13">
        <v>41300</v>
      </c>
      <c r="I45" s="13">
        <v>238000</v>
      </c>
      <c r="J45" s="13">
        <v>39100</v>
      </c>
      <c r="K45" s="13">
        <v>35800</v>
      </c>
    </row>
    <row r="46" spans="2:11" x14ac:dyDescent="0.2">
      <c r="C46" s="11" t="s">
        <v>54</v>
      </c>
      <c r="D46" s="13">
        <v>369200</v>
      </c>
      <c r="E46" s="13">
        <v>428700</v>
      </c>
      <c r="F46" s="13">
        <v>647500</v>
      </c>
      <c r="G46" s="13">
        <v>587700</v>
      </c>
      <c r="H46" s="13">
        <v>611100</v>
      </c>
      <c r="I46" s="13">
        <v>569500</v>
      </c>
      <c r="J46" s="13">
        <v>592000</v>
      </c>
      <c r="K46" s="13">
        <v>636900</v>
      </c>
    </row>
    <row r="47" spans="2:11" x14ac:dyDescent="0.2">
      <c r="C47" s="11" t="s">
        <v>55</v>
      </c>
      <c r="D47" s="13">
        <v>455300</v>
      </c>
      <c r="E47" s="13">
        <v>458100</v>
      </c>
      <c r="F47" s="13">
        <v>479500</v>
      </c>
      <c r="G47" s="13">
        <v>476700</v>
      </c>
      <c r="H47" s="13">
        <v>479200</v>
      </c>
      <c r="I47" s="13">
        <v>472800</v>
      </c>
      <c r="J47" s="13">
        <v>477100</v>
      </c>
      <c r="K47" s="13">
        <v>477300</v>
      </c>
    </row>
    <row r="48" spans="2:11" x14ac:dyDescent="0.2">
      <c r="C48" s="11" t="s">
        <v>56</v>
      </c>
      <c r="D48" s="13">
        <v>624700</v>
      </c>
      <c r="E48" s="13">
        <v>620700</v>
      </c>
      <c r="F48" s="13">
        <v>1192000</v>
      </c>
      <c r="G48" s="13">
        <v>1183000</v>
      </c>
      <c r="H48" s="13">
        <v>1201500</v>
      </c>
      <c r="I48" s="13">
        <v>1059600</v>
      </c>
      <c r="J48" s="13">
        <v>1232700</v>
      </c>
      <c r="K48" s="13">
        <v>1248300</v>
      </c>
    </row>
    <row r="49" spans="3:11" x14ac:dyDescent="0.2">
      <c r="C49" s="11" t="s">
        <v>57</v>
      </c>
      <c r="D49" s="13">
        <v>564200</v>
      </c>
      <c r="E49" s="13">
        <v>529000</v>
      </c>
      <c r="F49" s="13">
        <v>1902600</v>
      </c>
      <c r="G49" s="13">
        <v>1898200</v>
      </c>
      <c r="H49" s="13">
        <v>1901000</v>
      </c>
      <c r="I49" s="13">
        <v>1528900</v>
      </c>
      <c r="J49" s="13">
        <v>1934600</v>
      </c>
      <c r="K49" s="13">
        <v>1960300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1050600</v>
      </c>
      <c r="E52" s="13">
        <v>1161900</v>
      </c>
      <c r="F52" s="13">
        <v>102900</v>
      </c>
      <c r="G52" s="13">
        <v>101700</v>
      </c>
      <c r="H52" s="13">
        <v>104000</v>
      </c>
      <c r="I52" s="13">
        <v>691000</v>
      </c>
      <c r="J52" s="13">
        <v>129100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3064000</v>
      </c>
      <c r="E54" s="13">
        <v>3198300</v>
      </c>
      <c r="F54" s="13">
        <v>4324400</v>
      </c>
      <c r="G54" s="13">
        <v>4247200</v>
      </c>
      <c r="H54" s="13">
        <v>4296900</v>
      </c>
      <c r="I54" s="13">
        <v>4321700</v>
      </c>
      <c r="J54" s="13">
        <v>4365500</v>
      </c>
      <c r="K54" s="13">
        <v>4441600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38100</v>
      </c>
      <c r="F57" s="13">
        <v>116800</v>
      </c>
      <c r="G57" s="13">
        <v>109200</v>
      </c>
      <c r="H57" s="13">
        <v>127300</v>
      </c>
      <c r="I57" s="13">
        <v>115000</v>
      </c>
      <c r="J57" s="13">
        <v>132100</v>
      </c>
      <c r="K57" s="13">
        <v>135600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14500</v>
      </c>
      <c r="G58" s="13">
        <v>8600</v>
      </c>
      <c r="H58" s="13">
        <v>8500</v>
      </c>
      <c r="I58" s="13">
        <v>200</v>
      </c>
      <c r="J58" s="13">
        <v>8400</v>
      </c>
      <c r="K58" s="13">
        <v>10200</v>
      </c>
    </row>
    <row r="59" spans="3:11" x14ac:dyDescent="0.2">
      <c r="C59" s="11" t="s">
        <v>67</v>
      </c>
      <c r="D59" s="13">
        <v>150600</v>
      </c>
      <c r="E59" s="13">
        <v>163800</v>
      </c>
      <c r="F59" s="13">
        <v>102900</v>
      </c>
      <c r="G59" s="13">
        <v>103300</v>
      </c>
      <c r="H59" s="13">
        <v>110500</v>
      </c>
      <c r="I59" s="13">
        <v>257300</v>
      </c>
      <c r="J59" s="13">
        <v>122300</v>
      </c>
      <c r="K59" s="13">
        <v>112800</v>
      </c>
    </row>
    <row r="60" spans="3:11" x14ac:dyDescent="0.2">
      <c r="C60" s="11" t="s">
        <v>68</v>
      </c>
      <c r="D60" s="13">
        <v>192600</v>
      </c>
      <c r="E60" s="13">
        <v>201900</v>
      </c>
      <c r="F60" s="13">
        <v>234200</v>
      </c>
      <c r="G60" s="13">
        <v>221100</v>
      </c>
      <c r="H60" s="13">
        <v>246400</v>
      </c>
      <c r="I60" s="13">
        <v>270400</v>
      </c>
      <c r="J60" s="13">
        <v>262800</v>
      </c>
      <c r="K60" s="13">
        <v>258600</v>
      </c>
    </row>
    <row r="61" spans="3:11" x14ac:dyDescent="0.2">
      <c r="C61" s="11" t="s">
        <v>69</v>
      </c>
      <c r="D61" s="13">
        <v>1401600</v>
      </c>
      <c r="E61" s="13">
        <v>1400400</v>
      </c>
      <c r="F61" s="13">
        <v>1905000</v>
      </c>
      <c r="G61" s="13">
        <v>1898900</v>
      </c>
      <c r="H61" s="13">
        <v>1961700</v>
      </c>
      <c r="I61" s="13">
        <v>1843200</v>
      </c>
      <c r="J61" s="13">
        <v>2007100</v>
      </c>
      <c r="K61" s="13">
        <v>2105100</v>
      </c>
    </row>
    <row r="62" spans="3:11" x14ac:dyDescent="0.2">
      <c r="C62" s="11" t="s">
        <v>70</v>
      </c>
      <c r="D62" s="13">
        <v>283300</v>
      </c>
      <c r="E62" s="13">
        <v>318900</v>
      </c>
      <c r="F62" s="13">
        <v>381000</v>
      </c>
      <c r="G62" s="13">
        <v>351000</v>
      </c>
      <c r="H62" s="13">
        <v>347700</v>
      </c>
      <c r="I62" s="13">
        <v>531200</v>
      </c>
      <c r="J62" s="13">
        <v>359000</v>
      </c>
      <c r="K62" s="13">
        <v>358600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1876800</v>
      </c>
      <c r="E66" s="13">
        <v>1921200</v>
      </c>
      <c r="F66" s="13">
        <v>2524000</v>
      </c>
      <c r="G66" s="13">
        <v>2474400</v>
      </c>
      <c r="H66" s="13">
        <v>2558400</v>
      </c>
      <c r="I66" s="13">
        <v>2542300</v>
      </c>
      <c r="J66" s="13">
        <v>2633800</v>
      </c>
      <c r="K66" s="13">
        <v>2727600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-175800</v>
      </c>
      <c r="F72" s="13">
        <v>126700</v>
      </c>
      <c r="G72" s="13">
        <v>119200</v>
      </c>
      <c r="H72" s="13">
        <v>103200</v>
      </c>
      <c r="I72" s="13">
        <v>103000</v>
      </c>
      <c r="J72" s="13">
        <v>83900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1187200</v>
      </c>
      <c r="E76" s="13">
        <v>1277100</v>
      </c>
      <c r="F76" s="13">
        <v>1800500</v>
      </c>
      <c r="G76" s="13">
        <v>1772800</v>
      </c>
      <c r="H76" s="13">
        <v>1738500</v>
      </c>
      <c r="I76" s="13">
        <v>1779500</v>
      </c>
      <c r="J76" s="13">
        <v>1731600</v>
      </c>
      <c r="K76" s="13">
        <v>1714000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-92600</v>
      </c>
      <c r="E81" s="13">
        <v>-302400</v>
      </c>
      <c r="F81" s="13">
        <v>7500</v>
      </c>
      <c r="G81" s="13">
        <v>15900</v>
      </c>
      <c r="H81" s="13">
        <v>-100</v>
      </c>
      <c r="I81" s="13">
        <v>79500</v>
      </c>
      <c r="J81" s="13">
        <v>26700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15500</v>
      </c>
      <c r="F83" s="13">
        <v>45800</v>
      </c>
      <c r="G83" s="13">
        <v>44800</v>
      </c>
      <c r="H83" s="13">
        <v>45700</v>
      </c>
      <c r="I83" s="13">
        <v>182100</v>
      </c>
      <c r="J83" s="13">
        <v>44200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73000</v>
      </c>
      <c r="F89" s="13">
        <v>88500</v>
      </c>
      <c r="G89" s="13">
        <v>57600</v>
      </c>
      <c r="H89" s="13">
        <v>4500</v>
      </c>
      <c r="I89" s="13">
        <v>267800</v>
      </c>
      <c r="J89" s="13">
        <v>121900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-20400</v>
      </c>
      <c r="F91" s="13">
        <v>-26300</v>
      </c>
      <c r="G91" s="13">
        <v>-22400</v>
      </c>
      <c r="H91" s="13">
        <v>-28100</v>
      </c>
      <c r="I91" s="13">
        <v>-127600</v>
      </c>
      <c r="J91" s="13">
        <v>-26200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593500</v>
      </c>
      <c r="F94" s="13">
        <v>-5800</v>
      </c>
      <c r="G94" s="13">
        <v>-14000</v>
      </c>
      <c r="H94" s="13">
        <v>-22200</v>
      </c>
      <c r="I94" s="13">
        <v>-35400</v>
      </c>
      <c r="J94" s="13">
        <v>-20900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-712600</v>
      </c>
      <c r="F100" s="13">
        <v>-4300</v>
      </c>
      <c r="G100" s="13">
        <v>-64300</v>
      </c>
      <c r="H100" s="13">
        <v>58300</v>
      </c>
      <c r="I100" s="13">
        <v>-216100</v>
      </c>
      <c r="J100" s="13">
        <v>-102900</v>
      </c>
      <c r="K100" s="13">
        <v>2200</v>
      </c>
    </row>
    <row r="101" spans="3:11" x14ac:dyDescent="0.2">
      <c r="C101" s="11" t="s">
        <v>19</v>
      </c>
      <c r="D101" s="13">
        <v>-2700</v>
      </c>
      <c r="E101" s="13">
        <v>17000</v>
      </c>
      <c r="F101" s="13">
        <v>-2700</v>
      </c>
      <c r="G101" s="13">
        <v>1000</v>
      </c>
      <c r="H101" s="13">
        <v>-4300</v>
      </c>
      <c r="I101" s="13">
        <v>-2100</v>
      </c>
      <c r="J101" s="13">
        <v>-1900</v>
      </c>
      <c r="K101" s="13">
        <v>-800</v>
      </c>
    </row>
    <row r="102" spans="3:11" x14ac:dyDescent="0.2">
      <c r="C102" s="11" t="s">
        <v>20</v>
      </c>
      <c r="D102" s="13">
        <v>-63800</v>
      </c>
      <c r="E102" s="13">
        <v>-29100</v>
      </c>
      <c r="F102" s="13">
        <v>75700</v>
      </c>
      <c r="G102" s="13">
        <v>-19700</v>
      </c>
      <c r="H102" s="13">
        <v>36400</v>
      </c>
      <c r="I102" s="13">
        <v>14200</v>
      </c>
      <c r="J102" s="13">
        <v>-3700</v>
      </c>
      <c r="K102" s="13">
        <v>29900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213200</v>
      </c>
      <c r="E8" s="13">
        <v>219500</v>
      </c>
      <c r="F8" s="13">
        <v>222000</v>
      </c>
      <c r="G8" s="13">
        <v>247400</v>
      </c>
      <c r="H8" s="13">
        <v>199400</v>
      </c>
      <c r="I8" s="13">
        <v>252800</v>
      </c>
      <c r="J8" s="13">
        <v>243200</v>
      </c>
      <c r="K8" s="13">
        <v>244800</v>
      </c>
    </row>
    <row r="9" spans="1:11" x14ac:dyDescent="0.2">
      <c r="C9" s="11" t="s">
        <v>22</v>
      </c>
      <c r="D9" s="13">
        <v>24900</v>
      </c>
      <c r="E9" s="13">
        <v>27000</v>
      </c>
      <c r="F9" s="13">
        <v>27000</v>
      </c>
      <c r="G9" s="13">
        <v>25300</v>
      </c>
      <c r="H9" s="13">
        <v>27300</v>
      </c>
      <c r="I9" s="13">
        <v>30100</v>
      </c>
      <c r="J9" s="13">
        <v>29100</v>
      </c>
      <c r="K9" s="13">
        <v>28000</v>
      </c>
    </row>
    <row r="10" spans="1:11" x14ac:dyDescent="0.2">
      <c r="C10" s="11" t="s">
        <v>23</v>
      </c>
      <c r="D10" s="13">
        <v>188300</v>
      </c>
      <c r="E10" s="13">
        <v>192500</v>
      </c>
      <c r="F10" s="13">
        <v>195000</v>
      </c>
      <c r="G10" s="13">
        <v>222100</v>
      </c>
      <c r="H10" s="13">
        <v>172100</v>
      </c>
      <c r="I10" s="13">
        <v>222700</v>
      </c>
      <c r="J10" s="13">
        <v>214100</v>
      </c>
      <c r="K10" s="13">
        <v>216800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6300</v>
      </c>
      <c r="F14" s="13">
        <v>165000</v>
      </c>
      <c r="G14" s="13">
        <v>5000</v>
      </c>
      <c r="H14" s="13">
        <v>700</v>
      </c>
      <c r="I14" s="13">
        <v>3800</v>
      </c>
      <c r="J14" s="13">
        <v>3700</v>
      </c>
      <c r="K14" s="13">
        <v>-7000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204200</v>
      </c>
      <c r="F17" s="13">
        <v>370900</v>
      </c>
      <c r="G17" s="13">
        <v>275200</v>
      </c>
      <c r="H17" s="13">
        <v>227800</v>
      </c>
      <c r="I17" s="13">
        <v>335400</v>
      </c>
      <c r="J17" s="13">
        <v>227100</v>
      </c>
      <c r="K17" s="13">
        <v>224100</v>
      </c>
    </row>
    <row r="18" spans="3:11" x14ac:dyDescent="0.2">
      <c r="C18" s="11" t="s">
        <v>30</v>
      </c>
      <c r="D18" s="13">
        <v>4900</v>
      </c>
      <c r="E18" s="13">
        <v>15300</v>
      </c>
      <c r="F18" s="13">
        <v>-148900</v>
      </c>
      <c r="G18" s="13">
        <v>-27800</v>
      </c>
      <c r="H18" s="13">
        <v>-28400</v>
      </c>
      <c r="I18" s="13">
        <v>-82600</v>
      </c>
      <c r="J18" s="13">
        <v>16100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10100</v>
      </c>
      <c r="F20" s="13">
        <v>4900</v>
      </c>
      <c r="G20" s="13">
        <v>-25300</v>
      </c>
      <c r="H20" s="13">
        <v>-1500</v>
      </c>
      <c r="I20" s="13">
        <v>-2800</v>
      </c>
      <c r="J20" s="13">
        <v>-1300</v>
      </c>
      <c r="K20" s="13">
        <v>-5200</v>
      </c>
    </row>
    <row r="21" spans="3:11" x14ac:dyDescent="0.2">
      <c r="C21" s="11" t="s">
        <v>33</v>
      </c>
      <c r="D21" s="13">
        <v>18400</v>
      </c>
      <c r="E21" s="13">
        <v>30600</v>
      </c>
      <c r="F21" s="13">
        <v>-137600</v>
      </c>
      <c r="G21" s="13">
        <v>-48000</v>
      </c>
      <c r="H21" s="13">
        <v>-25200</v>
      </c>
      <c r="I21" s="13">
        <v>-80800</v>
      </c>
      <c r="J21" s="13">
        <v>19200</v>
      </c>
      <c r="K21" s="13">
        <v>20100</v>
      </c>
    </row>
    <row r="22" spans="3:11" x14ac:dyDescent="0.2">
      <c r="C22" s="11" t="s">
        <v>34</v>
      </c>
      <c r="D22" s="13">
        <v>3200</v>
      </c>
      <c r="E22" s="13">
        <v>3800</v>
      </c>
      <c r="F22" s="13">
        <v>3900</v>
      </c>
      <c r="G22" s="13">
        <v>3700</v>
      </c>
      <c r="H22" s="13">
        <v>4100</v>
      </c>
      <c r="I22" s="13">
        <v>3800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8500</v>
      </c>
      <c r="E23" s="13">
        <v>21600</v>
      </c>
      <c r="F23" s="13">
        <v>-147800</v>
      </c>
      <c r="G23" s="13">
        <v>-56800</v>
      </c>
      <c r="H23" s="13">
        <v>-34000</v>
      </c>
      <c r="I23" s="13">
        <v>-89200</v>
      </c>
      <c r="J23" s="13">
        <v>10500</v>
      </c>
      <c r="K23" s="13">
        <v>11300</v>
      </c>
    </row>
    <row r="24" spans="3:11" x14ac:dyDescent="0.2">
      <c r="C24" s="11" t="s">
        <v>36</v>
      </c>
      <c r="D24" s="13">
        <v>700</v>
      </c>
      <c r="E24" s="13">
        <v>7300</v>
      </c>
      <c r="F24" s="13">
        <v>2100</v>
      </c>
      <c r="G24" s="13">
        <v>-38700</v>
      </c>
      <c r="H24" s="13">
        <v>-12100</v>
      </c>
      <c r="I24" s="13">
        <v>-29800</v>
      </c>
      <c r="J24" s="13">
        <v>-6700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14300</v>
      </c>
      <c r="F26" s="13">
        <v>-150000</v>
      </c>
      <c r="G26" s="13">
        <v>-18100</v>
      </c>
      <c r="H26" s="13">
        <v>-22000</v>
      </c>
      <c r="I26" s="13">
        <v>-59400</v>
      </c>
      <c r="J26" s="13">
        <v>17200</v>
      </c>
      <c r="K26" s="13">
        <v>11500</v>
      </c>
    </row>
    <row r="27" spans="3:11" x14ac:dyDescent="0.2">
      <c r="C27" s="11" t="s">
        <v>38</v>
      </c>
      <c r="D27" s="13">
        <v>7700</v>
      </c>
      <c r="E27" s="13">
        <v>14300</v>
      </c>
      <c r="F27" s="13">
        <v>-150000</v>
      </c>
      <c r="G27" s="13">
        <v>-18100</v>
      </c>
      <c r="H27" s="13">
        <v>-22000</v>
      </c>
      <c r="I27" s="13">
        <v>-59400</v>
      </c>
      <c r="J27" s="13">
        <v>17200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-10100</v>
      </c>
      <c r="F32" s="13">
        <v>-4900</v>
      </c>
      <c r="G32" s="13">
        <v>25300</v>
      </c>
      <c r="H32" s="13">
        <v>1500</v>
      </c>
      <c r="I32" s="13">
        <v>2800</v>
      </c>
      <c r="J32" s="13">
        <v>1300</v>
      </c>
      <c r="K32" s="13">
        <v>5200</v>
      </c>
    </row>
    <row r="33" spans="2:11" x14ac:dyDescent="0.2">
      <c r="C33" s="11" t="s">
        <v>44</v>
      </c>
      <c r="D33" s="13">
        <v>7700</v>
      </c>
      <c r="E33" s="13">
        <v>14300</v>
      </c>
      <c r="F33" s="13">
        <v>-150000</v>
      </c>
      <c r="G33" s="13">
        <v>-18100</v>
      </c>
      <c r="H33" s="13">
        <v>-22000</v>
      </c>
      <c r="I33" s="13">
        <v>-59400</v>
      </c>
      <c r="J33" s="13">
        <v>17200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14300</v>
      </c>
      <c r="F35" s="13">
        <v>-150000</v>
      </c>
      <c r="G35" s="13">
        <v>-18100</v>
      </c>
      <c r="H35" s="13">
        <v>-22000</v>
      </c>
      <c r="I35" s="13">
        <v>-59400</v>
      </c>
      <c r="J35" s="13">
        <v>17200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215800</v>
      </c>
      <c r="F41" s="13">
        <v>231900</v>
      </c>
      <c r="G41" s="13">
        <v>224300</v>
      </c>
      <c r="H41" s="13">
        <v>217200</v>
      </c>
      <c r="I41" s="13">
        <v>175400</v>
      </c>
      <c r="J41" s="13">
        <v>102200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210600</v>
      </c>
      <c r="E43" s="13">
        <v>201400</v>
      </c>
      <c r="F43" s="13">
        <v>237900</v>
      </c>
      <c r="G43" s="13">
        <v>234800</v>
      </c>
      <c r="H43" s="13">
        <v>266800</v>
      </c>
      <c r="I43" s="13">
        <v>249500</v>
      </c>
      <c r="J43" s="13">
        <v>283900</v>
      </c>
      <c r="K43" s="13">
        <v>278800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3404900</v>
      </c>
      <c r="E47" s="13">
        <v>3389300</v>
      </c>
      <c r="F47" s="13">
        <v>3367000</v>
      </c>
      <c r="G47" s="13">
        <v>3297600</v>
      </c>
      <c r="H47" s="13">
        <v>3241200</v>
      </c>
      <c r="I47" s="13">
        <v>3390400</v>
      </c>
      <c r="J47" s="13">
        <v>3496100</v>
      </c>
      <c r="K47" s="13">
        <v>3467300</v>
      </c>
    </row>
    <row r="48" spans="2:11" x14ac:dyDescent="0.2">
      <c r="C48" s="11" t="s">
        <v>56</v>
      </c>
      <c r="D48" s="13">
        <v>18200</v>
      </c>
      <c r="E48" s="13">
        <v>19000</v>
      </c>
      <c r="F48" s="13">
        <v>18900</v>
      </c>
      <c r="G48" s="13">
        <v>19200</v>
      </c>
      <c r="H48" s="13">
        <v>19700</v>
      </c>
      <c r="I48" s="13">
        <v>21100</v>
      </c>
      <c r="J48" s="13">
        <v>20600</v>
      </c>
      <c r="K48" s="13">
        <v>20400</v>
      </c>
    </row>
    <row r="49" spans="3:11" x14ac:dyDescent="0.2">
      <c r="C49" s="11" t="s">
        <v>57</v>
      </c>
      <c r="D49" s="13">
        <v>113800</v>
      </c>
      <c r="E49" s="13">
        <v>115300</v>
      </c>
      <c r="F49" s="13">
        <v>116900</v>
      </c>
      <c r="G49" s="13">
        <v>279600</v>
      </c>
      <c r="H49" s="13">
        <v>280900</v>
      </c>
      <c r="I49" s="13">
        <v>281500</v>
      </c>
      <c r="J49" s="13">
        <v>283000</v>
      </c>
      <c r="K49" s="13">
        <v>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57100</v>
      </c>
      <c r="F52" s="13">
        <v>59600</v>
      </c>
      <c r="G52" s="13">
        <v>52600</v>
      </c>
      <c r="H52" s="13">
        <v>66700</v>
      </c>
      <c r="I52" s="13">
        <v>44400</v>
      </c>
      <c r="J52" s="13">
        <v>19000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4674500</v>
      </c>
      <c r="E54" s="13">
        <v>4654800</v>
      </c>
      <c r="F54" s="13">
        <v>4692500</v>
      </c>
      <c r="G54" s="13">
        <v>4783600</v>
      </c>
      <c r="H54" s="13">
        <v>4730900</v>
      </c>
      <c r="I54" s="13">
        <v>4805600</v>
      </c>
      <c r="J54" s="13">
        <v>4824400</v>
      </c>
      <c r="K54" s="13">
        <v>4786100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2863700</v>
      </c>
      <c r="E59" s="13">
        <v>2838800</v>
      </c>
      <c r="F59" s="13">
        <v>2889000</v>
      </c>
      <c r="G59" s="13">
        <v>2845000</v>
      </c>
      <c r="H59" s="13">
        <v>2848000</v>
      </c>
      <c r="I59" s="13">
        <v>2834600</v>
      </c>
      <c r="J59" s="13">
        <v>2754900</v>
      </c>
      <c r="K59" s="13">
        <v>2713400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284400</v>
      </c>
      <c r="E61" s="13">
        <v>284700</v>
      </c>
      <c r="F61" s="13">
        <v>285000</v>
      </c>
      <c r="G61" s="13">
        <v>285300</v>
      </c>
      <c r="H61" s="13">
        <v>285500</v>
      </c>
      <c r="I61" s="13">
        <v>285800</v>
      </c>
      <c r="J61" s="13">
        <v>286900</v>
      </c>
      <c r="K61" s="13">
        <v>287200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3353200</v>
      </c>
      <c r="E66" s="13">
        <v>3305600</v>
      </c>
      <c r="F66" s="13">
        <v>3362600</v>
      </c>
      <c r="G66" s="13">
        <v>3309200</v>
      </c>
      <c r="H66" s="13">
        <v>3303300</v>
      </c>
      <c r="I66" s="13">
        <v>3293700</v>
      </c>
      <c r="J66" s="13">
        <v>3234900</v>
      </c>
      <c r="K66" s="13">
        <v>3204600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1306200</v>
      </c>
      <c r="E72" s="13">
        <v>1301200</v>
      </c>
      <c r="F72" s="13">
        <v>1289600</v>
      </c>
      <c r="G72" s="13">
        <v>1442200</v>
      </c>
      <c r="H72" s="13">
        <v>1463000</v>
      </c>
      <c r="I72" s="13">
        <v>1505700</v>
      </c>
      <c r="J72" s="13">
        <v>1581800</v>
      </c>
      <c r="K72" s="13">
        <v>1581300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1321300</v>
      </c>
      <c r="E76" s="13">
        <v>1349200</v>
      </c>
      <c r="F76" s="13">
        <v>1329900</v>
      </c>
      <c r="G76" s="13">
        <v>1474400</v>
      </c>
      <c r="H76" s="13">
        <v>1427500</v>
      </c>
      <c r="I76" s="13">
        <v>1511900</v>
      </c>
      <c r="J76" s="13">
        <v>1589500</v>
      </c>
      <c r="K76" s="13">
        <v>1581600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7700</v>
      </c>
      <c r="E81" s="13">
        <v>14300</v>
      </c>
      <c r="F81" s="13">
        <v>-150000</v>
      </c>
      <c r="G81" s="13">
        <v>-18100</v>
      </c>
      <c r="H81" s="13">
        <v>-22000</v>
      </c>
      <c r="I81" s="13">
        <v>-59400</v>
      </c>
      <c r="J81" s="13">
        <v>17200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6300</v>
      </c>
      <c r="G83" s="13">
        <v>5100</v>
      </c>
      <c r="H83" s="13">
        <v>4700</v>
      </c>
      <c r="I83" s="13">
        <v>4600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19200</v>
      </c>
      <c r="F89" s="13">
        <v>70700</v>
      </c>
      <c r="G89" s="13">
        <v>14500</v>
      </c>
      <c r="H89" s="13">
        <v>-12000</v>
      </c>
      <c r="I89" s="13">
        <v>19400</v>
      </c>
      <c r="J89" s="13">
        <v>49800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-30500</v>
      </c>
      <c r="F94" s="13">
        <v>-59500</v>
      </c>
      <c r="G94" s="13">
        <v>9700</v>
      </c>
      <c r="H94" s="13">
        <v>71800</v>
      </c>
      <c r="I94" s="13">
        <v>76200</v>
      </c>
      <c r="J94" s="13">
        <v>-23000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-16600</v>
      </c>
      <c r="H96" s="13">
        <v>-16700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-4900</v>
      </c>
      <c r="F100" s="13">
        <v>-3500</v>
      </c>
      <c r="G100" s="13">
        <v>-17100</v>
      </c>
      <c r="H100" s="13">
        <v>-18000</v>
      </c>
      <c r="I100" s="13">
        <v>-22400</v>
      </c>
      <c r="J100" s="13">
        <v>-16500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-16200</v>
      </c>
      <c r="F102" s="13">
        <v>7700</v>
      </c>
      <c r="G102" s="13">
        <v>7100</v>
      </c>
      <c r="H102" s="13">
        <v>41800</v>
      </c>
      <c r="I102" s="13">
        <v>73200</v>
      </c>
      <c r="J102" s="13">
        <v>10300</v>
      </c>
      <c r="K102" s="13">
        <v>20000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289500</v>
      </c>
      <c r="E8" s="13">
        <v>273900</v>
      </c>
      <c r="F8" s="13">
        <v>267900</v>
      </c>
      <c r="G8" s="13">
        <v>271900</v>
      </c>
      <c r="H8" s="13">
        <v>251800</v>
      </c>
      <c r="I8" s="13">
        <v>269100</v>
      </c>
      <c r="J8" s="13">
        <v>250000</v>
      </c>
      <c r="K8" s="13">
        <v>252100</v>
      </c>
    </row>
    <row r="9" spans="1:11" x14ac:dyDescent="0.2">
      <c r="C9" s="11" t="s">
        <v>22</v>
      </c>
      <c r="D9" s="13">
        <v>49300</v>
      </c>
      <c r="E9" s="13">
        <v>52900</v>
      </c>
      <c r="F9" s="13">
        <v>51300</v>
      </c>
      <c r="G9" s="13">
        <v>42800</v>
      </c>
      <c r="H9" s="13">
        <v>47300</v>
      </c>
      <c r="I9" s="13">
        <v>45000</v>
      </c>
      <c r="J9" s="13">
        <v>43600</v>
      </c>
      <c r="K9" s="13">
        <v>43600</v>
      </c>
    </row>
    <row r="10" spans="1:11" x14ac:dyDescent="0.2">
      <c r="C10" s="11" t="s">
        <v>23</v>
      </c>
      <c r="D10" s="13">
        <v>240200</v>
      </c>
      <c r="E10" s="13">
        <v>221000</v>
      </c>
      <c r="F10" s="13">
        <v>216600</v>
      </c>
      <c r="G10" s="13">
        <v>229100</v>
      </c>
      <c r="H10" s="13">
        <v>204500</v>
      </c>
      <c r="I10" s="13">
        <v>224100</v>
      </c>
      <c r="J10" s="13">
        <v>206400</v>
      </c>
      <c r="K10" s="13">
        <v>208500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1600</v>
      </c>
      <c r="H14" s="13">
        <v>100</v>
      </c>
      <c r="I14" s="13">
        <v>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4000</v>
      </c>
      <c r="E15" s="13">
        <v>6000</v>
      </c>
      <c r="F15" s="13">
        <v>4300</v>
      </c>
      <c r="G15" s="13">
        <v>4100</v>
      </c>
      <c r="H15" s="13">
        <v>4100</v>
      </c>
      <c r="I15" s="13">
        <v>4100</v>
      </c>
      <c r="J15" s="13">
        <v>4000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184300</v>
      </c>
      <c r="F17" s="13">
        <v>178900</v>
      </c>
      <c r="G17" s="13">
        <v>162200</v>
      </c>
      <c r="H17" s="13">
        <v>191300</v>
      </c>
      <c r="I17" s="13">
        <v>186000</v>
      </c>
      <c r="J17" s="13">
        <v>181200</v>
      </c>
      <c r="K17" s="13">
        <v>187200</v>
      </c>
    </row>
    <row r="18" spans="3:11" x14ac:dyDescent="0.2">
      <c r="C18" s="11" t="s">
        <v>30</v>
      </c>
      <c r="D18" s="13">
        <v>110800</v>
      </c>
      <c r="E18" s="13">
        <v>89600</v>
      </c>
      <c r="F18" s="13">
        <v>89000</v>
      </c>
      <c r="G18" s="13">
        <v>109700</v>
      </c>
      <c r="H18" s="13">
        <v>60500</v>
      </c>
      <c r="I18" s="13">
        <v>83100</v>
      </c>
      <c r="J18" s="13">
        <v>68800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200</v>
      </c>
      <c r="G20" s="13">
        <v>1000</v>
      </c>
      <c r="H20" s="13">
        <v>500</v>
      </c>
      <c r="I20" s="13">
        <v>-13500</v>
      </c>
      <c r="J20" s="13">
        <v>300</v>
      </c>
      <c r="K20" s="13">
        <v>-2700</v>
      </c>
    </row>
    <row r="21" spans="3:11" x14ac:dyDescent="0.2">
      <c r="C21" s="11" t="s">
        <v>33</v>
      </c>
      <c r="D21" s="13">
        <v>114900</v>
      </c>
      <c r="E21" s="13">
        <v>94700</v>
      </c>
      <c r="F21" s="13">
        <v>93500</v>
      </c>
      <c r="G21" s="13">
        <v>114800</v>
      </c>
      <c r="H21" s="13">
        <v>65100</v>
      </c>
      <c r="I21" s="13">
        <v>73800</v>
      </c>
      <c r="J21" s="13">
        <v>73100</v>
      </c>
      <c r="K21" s="13">
        <v>66900</v>
      </c>
    </row>
    <row r="22" spans="3:11" x14ac:dyDescent="0.2">
      <c r="C22" s="11" t="s">
        <v>34</v>
      </c>
      <c r="D22" s="13">
        <v>31700</v>
      </c>
      <c r="E22" s="13">
        <v>35600</v>
      </c>
      <c r="F22" s="13">
        <v>33800</v>
      </c>
      <c r="G22" s="13">
        <v>35700</v>
      </c>
      <c r="H22" s="13">
        <v>35500</v>
      </c>
      <c r="I22" s="13">
        <v>34500</v>
      </c>
      <c r="J22" s="13">
        <v>34800</v>
      </c>
      <c r="K22" s="13">
        <v>34900</v>
      </c>
    </row>
    <row r="23" spans="3:11" x14ac:dyDescent="0.2">
      <c r="C23" s="11" t="s">
        <v>35</v>
      </c>
      <c r="D23" s="13">
        <v>79200</v>
      </c>
      <c r="E23" s="13">
        <v>53100</v>
      </c>
      <c r="F23" s="13">
        <v>55300</v>
      </c>
      <c r="G23" s="13">
        <v>75000</v>
      </c>
      <c r="H23" s="13">
        <v>25500</v>
      </c>
      <c r="I23" s="13">
        <v>35100</v>
      </c>
      <c r="J23" s="13">
        <v>34200</v>
      </c>
      <c r="K23" s="13">
        <v>27300</v>
      </c>
    </row>
    <row r="24" spans="3:11" x14ac:dyDescent="0.2">
      <c r="C24" s="11" t="s">
        <v>36</v>
      </c>
      <c r="D24" s="13">
        <v>17300</v>
      </c>
      <c r="E24" s="13">
        <v>16500</v>
      </c>
      <c r="F24" s="13">
        <v>7500</v>
      </c>
      <c r="G24" s="13">
        <v>14100</v>
      </c>
      <c r="H24" s="13">
        <v>3100</v>
      </c>
      <c r="I24" s="13">
        <v>4100</v>
      </c>
      <c r="J24" s="13">
        <v>6700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36600</v>
      </c>
      <c r="F26" s="13">
        <v>47800</v>
      </c>
      <c r="G26" s="13">
        <v>60800</v>
      </c>
      <c r="H26" s="13">
        <v>22400</v>
      </c>
      <c r="I26" s="13">
        <v>31000</v>
      </c>
      <c r="J26" s="13">
        <v>27500</v>
      </c>
      <c r="K26" s="13">
        <v>22200</v>
      </c>
    </row>
    <row r="27" spans="3:11" x14ac:dyDescent="0.2">
      <c r="C27" s="11" t="s">
        <v>38</v>
      </c>
      <c r="D27" s="13">
        <v>58400</v>
      </c>
      <c r="E27" s="13">
        <v>29800</v>
      </c>
      <c r="F27" s="13">
        <v>42500</v>
      </c>
      <c r="G27" s="13">
        <v>57900</v>
      </c>
      <c r="H27" s="13">
        <v>19100</v>
      </c>
      <c r="I27" s="13">
        <v>27300</v>
      </c>
      <c r="J27" s="13">
        <v>25000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-200</v>
      </c>
      <c r="G32" s="13">
        <v>-1000</v>
      </c>
      <c r="H32" s="13">
        <v>-500</v>
      </c>
      <c r="I32" s="13">
        <v>13500</v>
      </c>
      <c r="J32" s="13">
        <v>-300</v>
      </c>
      <c r="K32" s="13">
        <v>2700</v>
      </c>
    </row>
    <row r="33" spans="2:11" x14ac:dyDescent="0.2">
      <c r="C33" s="11" t="s">
        <v>44</v>
      </c>
      <c r="D33" s="13">
        <v>58400</v>
      </c>
      <c r="E33" s="13">
        <v>29800</v>
      </c>
      <c r="F33" s="13">
        <v>42500</v>
      </c>
      <c r="G33" s="13">
        <v>57900</v>
      </c>
      <c r="H33" s="13">
        <v>19100</v>
      </c>
      <c r="I33" s="13">
        <v>27300</v>
      </c>
      <c r="J33" s="13">
        <v>25000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29800</v>
      </c>
      <c r="F35" s="13">
        <v>42500</v>
      </c>
      <c r="G35" s="13">
        <v>57900</v>
      </c>
      <c r="H35" s="13">
        <v>19100</v>
      </c>
      <c r="I35" s="13">
        <v>27300</v>
      </c>
      <c r="J35" s="13">
        <v>25000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108600</v>
      </c>
      <c r="F41" s="13">
        <v>92800</v>
      </c>
      <c r="G41" s="13">
        <v>115700</v>
      </c>
      <c r="H41" s="13">
        <v>180000</v>
      </c>
      <c r="I41" s="13">
        <v>119800</v>
      </c>
      <c r="J41" s="13">
        <v>90000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3403100</v>
      </c>
      <c r="E43" s="13">
        <v>3549900</v>
      </c>
      <c r="F43" s="13">
        <v>3372900</v>
      </c>
      <c r="G43" s="13">
        <v>3390200</v>
      </c>
      <c r="H43" s="13">
        <v>3448800</v>
      </c>
      <c r="I43" s="13">
        <v>3542700</v>
      </c>
      <c r="J43" s="13">
        <v>3278100</v>
      </c>
      <c r="K43" s="13">
        <v>3256000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54700</v>
      </c>
      <c r="E47" s="13">
        <v>55800</v>
      </c>
      <c r="F47" s="13">
        <v>37800</v>
      </c>
      <c r="G47" s="13">
        <v>18700</v>
      </c>
      <c r="H47" s="13">
        <v>52700</v>
      </c>
      <c r="I47" s="13">
        <v>56200</v>
      </c>
      <c r="J47" s="13">
        <v>55200</v>
      </c>
      <c r="K47" s="13">
        <v>85900</v>
      </c>
    </row>
    <row r="48" spans="2:11" x14ac:dyDescent="0.2">
      <c r="C48" s="11" t="s">
        <v>56</v>
      </c>
      <c r="D48" s="13">
        <v>107700</v>
      </c>
      <c r="E48" s="13">
        <v>111300</v>
      </c>
      <c r="F48" s="13">
        <v>109400</v>
      </c>
      <c r="G48" s="13">
        <v>117500</v>
      </c>
      <c r="H48" s="13">
        <v>126500</v>
      </c>
      <c r="I48" s="13">
        <v>125500</v>
      </c>
      <c r="J48" s="13">
        <v>127600</v>
      </c>
      <c r="K48" s="13">
        <v>124300</v>
      </c>
    </row>
    <row r="49" spans="3:11" x14ac:dyDescent="0.2">
      <c r="C49" s="11" t="s">
        <v>57</v>
      </c>
      <c r="D49" s="13">
        <v>492800</v>
      </c>
      <c r="E49" s="13">
        <v>493000</v>
      </c>
      <c r="F49" s="13">
        <v>459700</v>
      </c>
      <c r="G49" s="13">
        <v>448200</v>
      </c>
      <c r="H49" s="13">
        <v>422600</v>
      </c>
      <c r="I49" s="13">
        <v>485300</v>
      </c>
      <c r="J49" s="13">
        <v>470300</v>
      </c>
      <c r="K49" s="13">
        <v>494500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95600</v>
      </c>
      <c r="F52" s="13">
        <v>79100</v>
      </c>
      <c r="G52" s="13">
        <v>64500</v>
      </c>
      <c r="H52" s="13">
        <v>63900</v>
      </c>
      <c r="I52" s="13">
        <v>63200</v>
      </c>
      <c r="J52" s="13">
        <v>60700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4278500</v>
      </c>
      <c r="E54" s="13">
        <v>4453100</v>
      </c>
      <c r="F54" s="13">
        <v>4197200</v>
      </c>
      <c r="G54" s="13">
        <v>4197800</v>
      </c>
      <c r="H54" s="13">
        <v>4350100</v>
      </c>
      <c r="I54" s="13">
        <v>4423900</v>
      </c>
      <c r="J54" s="13">
        <v>4118300</v>
      </c>
      <c r="K54" s="13">
        <v>4165400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4300</v>
      </c>
      <c r="G57" s="13">
        <v>4700</v>
      </c>
      <c r="H57" s="13">
        <v>4300</v>
      </c>
      <c r="I57" s="13">
        <v>4300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163900</v>
      </c>
      <c r="E59" s="13">
        <v>184400</v>
      </c>
      <c r="F59" s="13">
        <v>156800</v>
      </c>
      <c r="G59" s="13">
        <v>166800</v>
      </c>
      <c r="H59" s="13">
        <v>166300</v>
      </c>
      <c r="I59" s="13">
        <v>166300</v>
      </c>
      <c r="J59" s="13">
        <v>159800</v>
      </c>
      <c r="K59" s="13">
        <v>152100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2626100</v>
      </c>
      <c r="E61" s="13">
        <v>2794000</v>
      </c>
      <c r="F61" s="13">
        <v>2644300</v>
      </c>
      <c r="G61" s="13">
        <v>2700600</v>
      </c>
      <c r="H61" s="13">
        <v>2925500</v>
      </c>
      <c r="I61" s="13">
        <v>2914700</v>
      </c>
      <c r="J61" s="13">
        <v>2683600</v>
      </c>
      <c r="K61" s="13">
        <v>2731200</v>
      </c>
    </row>
    <row r="62" spans="3:11" x14ac:dyDescent="0.2">
      <c r="C62" s="11" t="s">
        <v>70</v>
      </c>
      <c r="D62" s="13">
        <v>39700</v>
      </c>
      <c r="E62" s="13">
        <v>40900</v>
      </c>
      <c r="F62" s="13">
        <v>48100</v>
      </c>
      <c r="G62" s="13">
        <v>59900</v>
      </c>
      <c r="H62" s="13">
        <v>69800</v>
      </c>
      <c r="I62" s="13">
        <v>85400</v>
      </c>
      <c r="J62" s="13">
        <v>95400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2902000</v>
      </c>
      <c r="E66" s="13">
        <v>3111100</v>
      </c>
      <c r="F66" s="13">
        <v>2958100</v>
      </c>
      <c r="G66" s="13">
        <v>3034800</v>
      </c>
      <c r="H66" s="13">
        <v>3276500</v>
      </c>
      <c r="I66" s="13">
        <v>3254500</v>
      </c>
      <c r="J66" s="13">
        <v>3023900</v>
      </c>
      <c r="K66" s="13">
        <v>3045100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1582400</v>
      </c>
      <c r="E72" s="13">
        <v>1512000</v>
      </c>
      <c r="F72" s="13">
        <v>1482200</v>
      </c>
      <c r="G72" s="13">
        <v>1439700</v>
      </c>
      <c r="H72" s="13">
        <v>1381800</v>
      </c>
      <c r="I72" s="13">
        <v>1362600</v>
      </c>
      <c r="J72" s="13">
        <v>1335300</v>
      </c>
      <c r="K72" s="13">
        <v>1310300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1376500</v>
      </c>
      <c r="E76" s="13">
        <v>1341900</v>
      </c>
      <c r="F76" s="13">
        <v>1239100</v>
      </c>
      <c r="G76" s="13">
        <v>1163000</v>
      </c>
      <c r="H76" s="13">
        <v>1073600</v>
      </c>
      <c r="I76" s="13">
        <v>1169400</v>
      </c>
      <c r="J76" s="13">
        <v>1094400</v>
      </c>
      <c r="K76" s="13">
        <v>1120400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58400</v>
      </c>
      <c r="E81" s="13">
        <v>29800</v>
      </c>
      <c r="F81" s="13">
        <v>42500</v>
      </c>
      <c r="G81" s="13">
        <v>57900</v>
      </c>
      <c r="H81" s="13">
        <v>19100</v>
      </c>
      <c r="I81" s="13">
        <v>27300</v>
      </c>
      <c r="J81" s="13">
        <v>25000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4300</v>
      </c>
      <c r="G83" s="13">
        <v>4100</v>
      </c>
      <c r="H83" s="13">
        <v>4100</v>
      </c>
      <c r="I83" s="13">
        <v>4100</v>
      </c>
      <c r="J83" s="13">
        <v>4000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10300</v>
      </c>
      <c r="F89" s="13">
        <v>8900</v>
      </c>
      <c r="G89" s="13">
        <v>75700</v>
      </c>
      <c r="H89" s="13">
        <v>46800</v>
      </c>
      <c r="I89" s="13">
        <v>62700</v>
      </c>
      <c r="J89" s="13">
        <v>39700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-2300</v>
      </c>
      <c r="G91" s="13">
        <v>-3000</v>
      </c>
      <c r="H91" s="13">
        <v>-7600</v>
      </c>
      <c r="I91" s="13">
        <v>-3100</v>
      </c>
      <c r="J91" s="13">
        <v>-9200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167000</v>
      </c>
      <c r="E94" s="13">
        <v>-57500</v>
      </c>
      <c r="F94" s="13">
        <v>84400</v>
      </c>
      <c r="G94" s="13">
        <v>130300</v>
      </c>
      <c r="H94" s="13">
        <v>-42200</v>
      </c>
      <c r="I94" s="13">
        <v>-208100</v>
      </c>
      <c r="J94" s="13">
        <v>-55400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53800</v>
      </c>
      <c r="F100" s="13">
        <v>-112900</v>
      </c>
      <c r="G100" s="13">
        <v>-265100</v>
      </c>
      <c r="H100" s="13">
        <v>72100</v>
      </c>
      <c r="I100" s="13">
        <v>171900</v>
      </c>
      <c r="J100" s="13">
        <v>10800</v>
      </c>
      <c r="K100" s="13">
        <v>51400</v>
      </c>
    </row>
    <row r="101" spans="3:11" x14ac:dyDescent="0.2">
      <c r="C101" s="11" t="s">
        <v>19</v>
      </c>
      <c r="D101" s="13">
        <v>-6400</v>
      </c>
      <c r="E101" s="13">
        <v>9200</v>
      </c>
      <c r="F101" s="13">
        <v>-100</v>
      </c>
      <c r="G101" s="13">
        <v>100</v>
      </c>
      <c r="H101" s="13">
        <v>-16600</v>
      </c>
      <c r="I101" s="13">
        <v>400</v>
      </c>
      <c r="J101" s="13">
        <v>-3800</v>
      </c>
      <c r="K101" s="13">
        <v>800</v>
      </c>
    </row>
    <row r="102" spans="3:11" x14ac:dyDescent="0.2">
      <c r="C102" s="11" t="s">
        <v>20</v>
      </c>
      <c r="D102" s="13">
        <v>-12200</v>
      </c>
      <c r="E102" s="13">
        <v>15900</v>
      </c>
      <c r="F102" s="13">
        <v>-19800</v>
      </c>
      <c r="G102" s="13">
        <v>-59100</v>
      </c>
      <c r="H102" s="13">
        <v>60200</v>
      </c>
      <c r="I102" s="13">
        <v>26900</v>
      </c>
      <c r="J102" s="13">
        <v>-8600</v>
      </c>
      <c r="K102" s="13">
        <v>3400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933800</v>
      </c>
      <c r="E8" s="13">
        <v>873500</v>
      </c>
      <c r="F8" s="13">
        <v>796300</v>
      </c>
      <c r="G8" s="13">
        <v>729900</v>
      </c>
      <c r="H8" s="13">
        <v>783700</v>
      </c>
      <c r="I8" s="13">
        <v>800200</v>
      </c>
      <c r="J8" s="13">
        <v>780700</v>
      </c>
      <c r="K8" s="13">
        <v>763300</v>
      </c>
    </row>
    <row r="9" spans="1:11" x14ac:dyDescent="0.2">
      <c r="C9" s="11" t="s">
        <v>22</v>
      </c>
      <c r="D9" s="13">
        <v>695400</v>
      </c>
      <c r="E9" s="13">
        <v>622000</v>
      </c>
      <c r="F9" s="13">
        <v>568500</v>
      </c>
      <c r="G9" s="13">
        <v>543600</v>
      </c>
      <c r="H9" s="13">
        <v>580700</v>
      </c>
      <c r="I9" s="13">
        <v>564500</v>
      </c>
      <c r="J9" s="13">
        <v>559300</v>
      </c>
      <c r="K9" s="13">
        <v>547300</v>
      </c>
    </row>
    <row r="10" spans="1:11" x14ac:dyDescent="0.2">
      <c r="C10" s="11" t="s">
        <v>23</v>
      </c>
      <c r="D10" s="13">
        <v>238400</v>
      </c>
      <c r="E10" s="13">
        <v>251500</v>
      </c>
      <c r="F10" s="13">
        <v>227800</v>
      </c>
      <c r="G10" s="13">
        <v>186300</v>
      </c>
      <c r="H10" s="13">
        <v>203000</v>
      </c>
      <c r="I10" s="13">
        <v>235700</v>
      </c>
      <c r="J10" s="13">
        <v>221400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500</v>
      </c>
      <c r="F14" s="13">
        <v>-45100</v>
      </c>
      <c r="G14" s="13">
        <v>0</v>
      </c>
      <c r="H14" s="13">
        <v>600</v>
      </c>
      <c r="I14" s="13">
        <v>3300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33600</v>
      </c>
      <c r="F15" s="13">
        <v>33300</v>
      </c>
      <c r="G15" s="13">
        <v>32500</v>
      </c>
      <c r="H15" s="13">
        <v>32300</v>
      </c>
      <c r="I15" s="13">
        <v>29400</v>
      </c>
      <c r="J15" s="13">
        <v>29300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864300</v>
      </c>
      <c r="E17" s="13">
        <v>776800</v>
      </c>
      <c r="F17" s="13">
        <v>672100</v>
      </c>
      <c r="G17" s="13">
        <v>686300</v>
      </c>
      <c r="H17" s="13">
        <v>720500</v>
      </c>
      <c r="I17" s="13">
        <v>700900</v>
      </c>
      <c r="J17" s="13">
        <v>686800</v>
      </c>
      <c r="K17" s="13">
        <v>675300</v>
      </c>
    </row>
    <row r="18" spans="3:11" x14ac:dyDescent="0.2">
      <c r="C18" s="11" t="s">
        <v>30</v>
      </c>
      <c r="D18" s="13">
        <v>69500</v>
      </c>
      <c r="E18" s="13">
        <v>96700</v>
      </c>
      <c r="F18" s="13">
        <v>124200</v>
      </c>
      <c r="G18" s="13">
        <v>43600</v>
      </c>
      <c r="H18" s="13">
        <v>63200</v>
      </c>
      <c r="I18" s="13">
        <v>99300</v>
      </c>
      <c r="J18" s="13">
        <v>93900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-13500</v>
      </c>
      <c r="F20" s="13">
        <v>-9100</v>
      </c>
      <c r="G20" s="13">
        <v>-10800</v>
      </c>
      <c r="H20" s="13">
        <v>7800</v>
      </c>
      <c r="I20" s="13">
        <v>-3800</v>
      </c>
      <c r="J20" s="13">
        <v>5400</v>
      </c>
      <c r="K20" s="13">
        <v>-9700</v>
      </c>
    </row>
    <row r="21" spans="3:11" x14ac:dyDescent="0.2">
      <c r="C21" s="11" t="s">
        <v>33</v>
      </c>
      <c r="D21" s="13">
        <v>114400</v>
      </c>
      <c r="E21" s="13">
        <v>116800</v>
      </c>
      <c r="F21" s="13">
        <v>148300</v>
      </c>
      <c r="G21" s="13">
        <v>65400</v>
      </c>
      <c r="H21" s="13">
        <v>103300</v>
      </c>
      <c r="I21" s="13">
        <v>124900</v>
      </c>
      <c r="J21" s="13">
        <v>128600</v>
      </c>
      <c r="K21" s="13">
        <v>106900</v>
      </c>
    </row>
    <row r="22" spans="3:11" x14ac:dyDescent="0.2">
      <c r="C22" s="11" t="s">
        <v>34</v>
      </c>
      <c r="D22" s="13">
        <v>5200</v>
      </c>
      <c r="E22" s="13">
        <v>7000</v>
      </c>
      <c r="F22" s="13">
        <v>10700</v>
      </c>
      <c r="G22" s="13">
        <v>11900</v>
      </c>
      <c r="H22" s="13">
        <v>13500</v>
      </c>
      <c r="I22" s="13">
        <v>14200</v>
      </c>
      <c r="J22" s="13">
        <v>13000</v>
      </c>
      <c r="K22" s="13">
        <v>12500</v>
      </c>
    </row>
    <row r="23" spans="3:11" x14ac:dyDescent="0.2">
      <c r="C23" s="11" t="s">
        <v>35</v>
      </c>
      <c r="D23" s="13">
        <v>76600</v>
      </c>
      <c r="E23" s="13">
        <v>76200</v>
      </c>
      <c r="F23" s="13">
        <v>104300</v>
      </c>
      <c r="G23" s="13">
        <v>21000</v>
      </c>
      <c r="H23" s="13">
        <v>57500</v>
      </c>
      <c r="I23" s="13">
        <v>81300</v>
      </c>
      <c r="J23" s="13">
        <v>86400</v>
      </c>
      <c r="K23" s="13">
        <v>65900</v>
      </c>
    </row>
    <row r="24" spans="3:11" x14ac:dyDescent="0.2">
      <c r="C24" s="11" t="s">
        <v>36</v>
      </c>
      <c r="D24" s="13">
        <v>19700</v>
      </c>
      <c r="E24" s="13">
        <v>24900</v>
      </c>
      <c r="F24" s="13">
        <v>13100</v>
      </c>
      <c r="G24" s="13">
        <v>7100</v>
      </c>
      <c r="H24" s="13">
        <v>16900</v>
      </c>
      <c r="I24" s="13">
        <v>6500</v>
      </c>
      <c r="J24" s="13">
        <v>3400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51300</v>
      </c>
      <c r="F26" s="13">
        <v>91300</v>
      </c>
      <c r="G26" s="13">
        <v>13900</v>
      </c>
      <c r="H26" s="13">
        <v>40700</v>
      </c>
      <c r="I26" s="13">
        <v>74800</v>
      </c>
      <c r="J26" s="13">
        <v>83000</v>
      </c>
      <c r="K26" s="13">
        <v>41100</v>
      </c>
    </row>
    <row r="27" spans="3:11" x14ac:dyDescent="0.2">
      <c r="C27" s="11" t="s">
        <v>38</v>
      </c>
      <c r="D27" s="13">
        <v>56900</v>
      </c>
      <c r="E27" s="13">
        <v>51300</v>
      </c>
      <c r="F27" s="13">
        <v>91300</v>
      </c>
      <c r="G27" s="13">
        <v>13900</v>
      </c>
      <c r="H27" s="13">
        <v>40700</v>
      </c>
      <c r="I27" s="13">
        <v>74800</v>
      </c>
      <c r="J27" s="13">
        <v>83000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13500</v>
      </c>
      <c r="F32" s="13">
        <v>9100</v>
      </c>
      <c r="G32" s="13">
        <v>10800</v>
      </c>
      <c r="H32" s="13">
        <v>-7800</v>
      </c>
      <c r="I32" s="13">
        <v>3800</v>
      </c>
      <c r="J32" s="13">
        <v>-5400</v>
      </c>
      <c r="K32" s="13">
        <v>9700</v>
      </c>
    </row>
    <row r="33" spans="2:11" x14ac:dyDescent="0.2">
      <c r="C33" s="11" t="s">
        <v>44</v>
      </c>
      <c r="D33" s="13">
        <v>56900</v>
      </c>
      <c r="E33" s="13">
        <v>51300</v>
      </c>
      <c r="F33" s="13">
        <v>91300</v>
      </c>
      <c r="G33" s="13">
        <v>13900</v>
      </c>
      <c r="H33" s="13">
        <v>40700</v>
      </c>
      <c r="I33" s="13">
        <v>74800</v>
      </c>
      <c r="J33" s="13">
        <v>83000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51300</v>
      </c>
      <c r="F35" s="13">
        <v>91300</v>
      </c>
      <c r="G35" s="13">
        <v>13900</v>
      </c>
      <c r="H35" s="13">
        <v>40700</v>
      </c>
      <c r="I35" s="13">
        <v>74800</v>
      </c>
      <c r="J35" s="13">
        <v>83000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690300</v>
      </c>
      <c r="E41" s="13">
        <v>506300</v>
      </c>
      <c r="F41" s="13">
        <v>336200</v>
      </c>
      <c r="G41" s="13">
        <v>168200</v>
      </c>
      <c r="H41" s="13">
        <v>150800</v>
      </c>
      <c r="I41" s="13">
        <v>236200</v>
      </c>
      <c r="J41" s="13">
        <v>181800</v>
      </c>
      <c r="K41" s="13">
        <v>141900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779300</v>
      </c>
      <c r="E43" s="13">
        <v>855200</v>
      </c>
      <c r="F43" s="13">
        <v>708800</v>
      </c>
      <c r="G43" s="13">
        <v>732600</v>
      </c>
      <c r="H43" s="13">
        <v>692300</v>
      </c>
      <c r="I43" s="13">
        <v>661200</v>
      </c>
      <c r="J43" s="13">
        <v>702600</v>
      </c>
      <c r="K43" s="13">
        <v>637500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126200</v>
      </c>
      <c r="E45" s="13">
        <v>99000</v>
      </c>
      <c r="F45" s="13">
        <v>89300</v>
      </c>
      <c r="G45" s="13">
        <v>111200</v>
      </c>
      <c r="H45" s="13">
        <v>111900</v>
      </c>
      <c r="I45" s="13">
        <v>88200</v>
      </c>
      <c r="J45" s="13">
        <v>76500</v>
      </c>
      <c r="K45" s="13">
        <v>89800</v>
      </c>
    </row>
    <row r="46" spans="2:11" x14ac:dyDescent="0.2">
      <c r="C46" s="11" t="s">
        <v>54</v>
      </c>
      <c r="D46" s="13">
        <v>1595800</v>
      </c>
      <c r="E46" s="13">
        <v>1460500</v>
      </c>
      <c r="F46" s="13">
        <v>1134300</v>
      </c>
      <c r="G46" s="13">
        <v>1012000</v>
      </c>
      <c r="H46" s="13">
        <v>954900</v>
      </c>
      <c r="I46" s="13">
        <v>985600</v>
      </c>
      <c r="J46" s="13">
        <v>960900</v>
      </c>
      <c r="K46" s="13">
        <v>869200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362600</v>
      </c>
      <c r="E48" s="13">
        <v>372800</v>
      </c>
      <c r="F48" s="13">
        <v>370300</v>
      </c>
      <c r="G48" s="13">
        <v>370700</v>
      </c>
      <c r="H48" s="13">
        <v>370400</v>
      </c>
      <c r="I48" s="13">
        <v>367100</v>
      </c>
      <c r="J48" s="13">
        <v>358600</v>
      </c>
      <c r="K48" s="13">
        <v>360500</v>
      </c>
    </row>
    <row r="49" spans="3:11" x14ac:dyDescent="0.2">
      <c r="C49" s="11" t="s">
        <v>57</v>
      </c>
      <c r="D49" s="13">
        <v>2271600</v>
      </c>
      <c r="E49" s="13">
        <v>2290900</v>
      </c>
      <c r="F49" s="13">
        <v>2285400</v>
      </c>
      <c r="G49" s="13">
        <v>2288500</v>
      </c>
      <c r="H49" s="13">
        <v>2306200</v>
      </c>
      <c r="I49" s="13">
        <v>2141300</v>
      </c>
      <c r="J49" s="13">
        <v>2133800</v>
      </c>
      <c r="K49" s="13">
        <v>2164300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54300</v>
      </c>
      <c r="F52" s="13">
        <v>49200</v>
      </c>
      <c r="G52" s="13">
        <v>51600</v>
      </c>
      <c r="H52" s="13">
        <v>49700</v>
      </c>
      <c r="I52" s="13">
        <v>50500</v>
      </c>
      <c r="J52" s="13">
        <v>47200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4282700</v>
      </c>
      <c r="E54" s="13">
        <v>4178500</v>
      </c>
      <c r="F54" s="13">
        <v>3839200</v>
      </c>
      <c r="G54" s="13">
        <v>3722800</v>
      </c>
      <c r="H54" s="13">
        <v>3681200</v>
      </c>
      <c r="I54" s="13">
        <v>3544400</v>
      </c>
      <c r="J54" s="13">
        <v>3500500</v>
      </c>
      <c r="K54" s="13">
        <v>3442500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56900</v>
      </c>
      <c r="F57" s="13">
        <v>31900</v>
      </c>
      <c r="G57" s="13">
        <v>43200</v>
      </c>
      <c r="H57" s="13">
        <v>57700</v>
      </c>
      <c r="I57" s="13">
        <v>55300</v>
      </c>
      <c r="J57" s="13">
        <v>58600</v>
      </c>
      <c r="K57" s="13">
        <v>65000</v>
      </c>
    </row>
    <row r="58" spans="3:11" x14ac:dyDescent="0.2">
      <c r="C58" s="11" t="s">
        <v>66</v>
      </c>
      <c r="D58" s="13">
        <v>116300</v>
      </c>
      <c r="E58" s="13">
        <v>116300</v>
      </c>
      <c r="F58" s="13">
        <v>25000</v>
      </c>
      <c r="G58" s="13">
        <v>25000</v>
      </c>
      <c r="H58" s="13">
        <v>25000</v>
      </c>
      <c r="I58" s="13">
        <v>113800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1159800</v>
      </c>
      <c r="E59" s="13">
        <v>1092800</v>
      </c>
      <c r="F59" s="13">
        <v>942900</v>
      </c>
      <c r="G59" s="13">
        <v>962600</v>
      </c>
      <c r="H59" s="13">
        <v>943900</v>
      </c>
      <c r="I59" s="13">
        <v>848100</v>
      </c>
      <c r="J59" s="13">
        <v>814100</v>
      </c>
      <c r="K59" s="13">
        <v>814800</v>
      </c>
    </row>
    <row r="60" spans="3:11" x14ac:dyDescent="0.2">
      <c r="C60" s="11" t="s">
        <v>68</v>
      </c>
      <c r="D60" s="13">
        <v>1322600</v>
      </c>
      <c r="E60" s="13">
        <v>1266000</v>
      </c>
      <c r="F60" s="13">
        <v>999700</v>
      </c>
      <c r="G60" s="13">
        <v>1030800</v>
      </c>
      <c r="H60" s="13">
        <v>1026600</v>
      </c>
      <c r="I60" s="13">
        <v>1017200</v>
      </c>
      <c r="J60" s="13">
        <v>872700</v>
      </c>
      <c r="K60" s="13">
        <v>879800</v>
      </c>
    </row>
    <row r="61" spans="3:11" x14ac:dyDescent="0.2">
      <c r="C61" s="11" t="s">
        <v>69</v>
      </c>
      <c r="D61" s="13">
        <v>1152700</v>
      </c>
      <c r="E61" s="13">
        <v>1158700</v>
      </c>
      <c r="F61" s="13">
        <v>1256000</v>
      </c>
      <c r="G61" s="13">
        <v>1262000</v>
      </c>
      <c r="H61" s="13">
        <v>1268000</v>
      </c>
      <c r="I61" s="13">
        <v>1140200</v>
      </c>
      <c r="J61" s="13">
        <v>1388400</v>
      </c>
      <c r="K61" s="13">
        <v>1113100</v>
      </c>
    </row>
    <row r="62" spans="3:11" x14ac:dyDescent="0.2">
      <c r="C62" s="11" t="s">
        <v>70</v>
      </c>
      <c r="D62" s="13">
        <v>251000</v>
      </c>
      <c r="E62" s="13">
        <v>274600</v>
      </c>
      <c r="F62" s="13">
        <v>258200</v>
      </c>
      <c r="G62" s="13">
        <v>262600</v>
      </c>
      <c r="H62" s="13">
        <v>279100</v>
      </c>
      <c r="I62" s="13">
        <v>297100</v>
      </c>
      <c r="J62" s="13">
        <v>292600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2726200</v>
      </c>
      <c r="E66" s="13">
        <v>2699300</v>
      </c>
      <c r="F66" s="13">
        <v>2513900</v>
      </c>
      <c r="G66" s="13">
        <v>2555400</v>
      </c>
      <c r="H66" s="13">
        <v>2573700</v>
      </c>
      <c r="I66" s="13">
        <v>2454400</v>
      </c>
      <c r="J66" s="13">
        <v>2553700</v>
      </c>
      <c r="K66" s="13">
        <v>2278800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497300</v>
      </c>
      <c r="E72" s="13">
        <v>440300</v>
      </c>
      <c r="F72" s="13">
        <v>389100</v>
      </c>
      <c r="G72" s="13">
        <v>297800</v>
      </c>
      <c r="H72" s="13">
        <v>283900</v>
      </c>
      <c r="I72" s="13">
        <v>243300</v>
      </c>
      <c r="J72" s="13">
        <v>168500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1556500</v>
      </c>
      <c r="E76" s="13">
        <v>1479200</v>
      </c>
      <c r="F76" s="13">
        <v>1325300</v>
      </c>
      <c r="G76" s="13">
        <v>1167400</v>
      </c>
      <c r="H76" s="13">
        <v>1107400</v>
      </c>
      <c r="I76" s="13">
        <v>1090000</v>
      </c>
      <c r="J76" s="13">
        <v>946700</v>
      </c>
      <c r="K76" s="13">
        <v>1163700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56900</v>
      </c>
      <c r="E81" s="13">
        <v>51300</v>
      </c>
      <c r="F81" s="13">
        <v>91300</v>
      </c>
      <c r="G81" s="13">
        <v>13900</v>
      </c>
      <c r="H81" s="13">
        <v>40700</v>
      </c>
      <c r="I81" s="13">
        <v>74800</v>
      </c>
      <c r="J81" s="13">
        <v>83000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33600</v>
      </c>
      <c r="F83" s="13">
        <v>33300</v>
      </c>
      <c r="G83" s="13">
        <v>32500</v>
      </c>
      <c r="H83" s="13">
        <v>32300</v>
      </c>
      <c r="I83" s="13">
        <v>29400</v>
      </c>
      <c r="J83" s="13">
        <v>29300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192200</v>
      </c>
      <c r="E89" s="13">
        <v>160100</v>
      </c>
      <c r="F89" s="13">
        <v>180600</v>
      </c>
      <c r="G89" s="13">
        <v>25900</v>
      </c>
      <c r="H89" s="13">
        <v>60600</v>
      </c>
      <c r="I89" s="13">
        <v>187600</v>
      </c>
      <c r="J89" s="13">
        <v>70800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-12800</v>
      </c>
      <c r="F91" s="13">
        <v>-15200</v>
      </c>
      <c r="G91" s="13">
        <v>-17400</v>
      </c>
      <c r="H91" s="13">
        <v>-21500</v>
      </c>
      <c r="I91" s="13">
        <v>-13100</v>
      </c>
      <c r="J91" s="13">
        <v>-20300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-14700</v>
      </c>
      <c r="F94" s="13">
        <v>-18400</v>
      </c>
      <c r="G94" s="13">
        <v>-19500</v>
      </c>
      <c r="H94" s="13">
        <v>-181300</v>
      </c>
      <c r="I94" s="13">
        <v>-13500</v>
      </c>
      <c r="J94" s="13">
        <v>-20100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21900</v>
      </c>
      <c r="F100" s="13">
        <v>4900</v>
      </c>
      <c r="G100" s="13">
        <v>9400</v>
      </c>
      <c r="H100" s="13">
        <v>41200</v>
      </c>
      <c r="I100" s="13">
        <v>-121700</v>
      </c>
      <c r="J100" s="13">
        <v>-9600</v>
      </c>
      <c r="K100" s="13">
        <v>30200</v>
      </c>
    </row>
    <row r="101" spans="3:11" x14ac:dyDescent="0.2">
      <c r="C101" s="11" t="s">
        <v>19</v>
      </c>
      <c r="D101" s="13">
        <v>-1600</v>
      </c>
      <c r="E101" s="13">
        <v>2800</v>
      </c>
      <c r="F101" s="13">
        <v>900</v>
      </c>
      <c r="G101" s="13">
        <v>1600</v>
      </c>
      <c r="H101" s="13">
        <v>-5900</v>
      </c>
      <c r="I101" s="13">
        <v>2200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184000</v>
      </c>
      <c r="E102" s="13">
        <v>170100</v>
      </c>
      <c r="F102" s="13">
        <v>168000</v>
      </c>
      <c r="G102" s="13">
        <v>17400</v>
      </c>
      <c r="H102" s="13">
        <v>-85400</v>
      </c>
      <c r="I102" s="13">
        <v>54500</v>
      </c>
      <c r="J102" s="13">
        <v>39600</v>
      </c>
      <c r="K102" s="13">
        <v>-35400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16300</v>
      </c>
      <c r="F12" s="13">
        <v>12800</v>
      </c>
      <c r="G12" s="13">
        <v>15900</v>
      </c>
      <c r="H12" s="13">
        <v>5700</v>
      </c>
      <c r="I12" s="13">
        <v>9300</v>
      </c>
      <c r="J12" s="13">
        <v>14500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25700</v>
      </c>
      <c r="F17" s="13">
        <v>16200</v>
      </c>
      <c r="G17" s="13">
        <v>20000</v>
      </c>
      <c r="H17" s="13">
        <v>7500</v>
      </c>
      <c r="I17" s="13">
        <v>10700</v>
      </c>
      <c r="J17" s="13">
        <v>17600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-16200</v>
      </c>
      <c r="G18" s="13">
        <v>-20000</v>
      </c>
      <c r="H18" s="13">
        <v>-7500</v>
      </c>
      <c r="I18" s="13">
        <v>-10700</v>
      </c>
      <c r="J18" s="13">
        <v>-17600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-25700</v>
      </c>
      <c r="F21" s="13">
        <v>-16200</v>
      </c>
      <c r="G21" s="13">
        <v>-19900</v>
      </c>
      <c r="H21" s="13">
        <v>-7500</v>
      </c>
      <c r="I21" s="13">
        <v>-10600</v>
      </c>
      <c r="J21" s="13">
        <v>-17500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-25700</v>
      </c>
      <c r="F23" s="13">
        <v>-16200</v>
      </c>
      <c r="G23" s="13">
        <v>-19900</v>
      </c>
      <c r="H23" s="13">
        <v>-7500</v>
      </c>
      <c r="I23" s="13">
        <v>-10600</v>
      </c>
      <c r="J23" s="13">
        <v>-17500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-25700</v>
      </c>
      <c r="F26" s="13">
        <v>-16200</v>
      </c>
      <c r="G26" s="13">
        <v>-19900</v>
      </c>
      <c r="H26" s="13">
        <v>-7400</v>
      </c>
      <c r="I26" s="13">
        <v>-10600</v>
      </c>
      <c r="J26" s="13">
        <v>-17500</v>
      </c>
      <c r="K26" s="13" t="s">
        <v>92</v>
      </c>
    </row>
    <row r="27" spans="3:11" x14ac:dyDescent="0.2">
      <c r="C27" s="11" t="s">
        <v>38</v>
      </c>
      <c r="D27" s="13">
        <v>-27400</v>
      </c>
      <c r="E27" s="13">
        <v>-26700</v>
      </c>
      <c r="F27" s="13">
        <v>-20200</v>
      </c>
      <c r="G27" s="13">
        <v>-23500</v>
      </c>
      <c r="H27" s="13">
        <v>-9100</v>
      </c>
      <c r="I27" s="13">
        <v>-11900</v>
      </c>
      <c r="J27" s="13">
        <v>-19700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-27400</v>
      </c>
      <c r="E33" s="13">
        <v>-26700</v>
      </c>
      <c r="F33" s="13">
        <v>-20200</v>
      </c>
      <c r="G33" s="13">
        <v>-23500</v>
      </c>
      <c r="H33" s="13">
        <v>-9100</v>
      </c>
      <c r="I33" s="13">
        <v>-11900</v>
      </c>
      <c r="J33" s="13">
        <v>-19700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-26700</v>
      </c>
      <c r="F35" s="13">
        <v>-20200</v>
      </c>
      <c r="G35" s="13">
        <v>-23500</v>
      </c>
      <c r="H35" s="13">
        <v>-9100</v>
      </c>
      <c r="I35" s="13">
        <v>-11900</v>
      </c>
      <c r="J35" s="13">
        <v>-19700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296600</v>
      </c>
      <c r="F41" s="13">
        <v>114800</v>
      </c>
      <c r="G41" s="13">
        <v>19700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5700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278600</v>
      </c>
      <c r="E46" s="13">
        <v>302300</v>
      </c>
      <c r="F46" s="13">
        <v>115900</v>
      </c>
      <c r="G46" s="13">
        <v>20400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2700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279300</v>
      </c>
      <c r="E54" s="13">
        <v>303200</v>
      </c>
      <c r="F54" s="13">
        <v>119500</v>
      </c>
      <c r="G54" s="13">
        <v>22700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4100</v>
      </c>
      <c r="F57" s="13">
        <v>3500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11600</v>
      </c>
      <c r="F59" s="13">
        <v>6900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15700</v>
      </c>
      <c r="F60" s="13">
        <v>10400</v>
      </c>
      <c r="G60" s="13">
        <v>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15700</v>
      </c>
      <c r="F66" s="13">
        <v>10600</v>
      </c>
      <c r="G66" s="13">
        <v>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232200</v>
      </c>
      <c r="G70" s="13">
        <v>118200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-149600</v>
      </c>
      <c r="F72" s="13">
        <v>-123300</v>
      </c>
      <c r="G72" s="13">
        <v>-104100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287500</v>
      </c>
      <c r="F76" s="13">
        <v>-123300</v>
      </c>
      <c r="G76" s="13">
        <v>-104100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-27400</v>
      </c>
      <c r="E81" s="13">
        <v>-26700</v>
      </c>
      <c r="F81" s="13">
        <v>-20200</v>
      </c>
      <c r="G81" s="13">
        <v>-23500</v>
      </c>
      <c r="H81" s="13">
        <v>-9100</v>
      </c>
      <c r="I81" s="13">
        <v>-11900</v>
      </c>
      <c r="J81" s="13">
        <v>-19700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-20200</v>
      </c>
      <c r="F89" s="13">
        <v>-13900</v>
      </c>
      <c r="G89" s="13">
        <v>-18500</v>
      </c>
      <c r="H89" s="13">
        <v>-10000</v>
      </c>
      <c r="I89" s="13">
        <v>-7700</v>
      </c>
      <c r="J89" s="13">
        <v>-15800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202100</v>
      </c>
      <c r="F100" s="13">
        <v>108900</v>
      </c>
      <c r="G100" s="13">
        <v>-6600</v>
      </c>
      <c r="H100" s="13">
        <v>50400</v>
      </c>
      <c r="I100" s="13">
        <v>-100</v>
      </c>
      <c r="J100" s="13">
        <v>10000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-165500</v>
      </c>
      <c r="E102" s="13">
        <v>181800</v>
      </c>
      <c r="F102" s="13">
        <v>95000</v>
      </c>
      <c r="G102" s="13">
        <v>-25100</v>
      </c>
      <c r="H102" s="13">
        <v>40500</v>
      </c>
      <c r="I102" s="13">
        <v>-7800</v>
      </c>
      <c r="J102" s="13">
        <v>-5800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72300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3100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-53100</v>
      </c>
      <c r="E23" s="13">
        <v>-3100</v>
      </c>
      <c r="F23" s="13">
        <v>-200</v>
      </c>
      <c r="G23" s="13">
        <v>700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-1900</v>
      </c>
      <c r="E24" s="13" t="s">
        <v>92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-3100</v>
      </c>
      <c r="F26" s="13">
        <v>-200</v>
      </c>
      <c r="G26" s="13">
        <v>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-68500</v>
      </c>
      <c r="E27" s="13">
        <v>-3100</v>
      </c>
      <c r="F27" s="13">
        <v>-200</v>
      </c>
      <c r="G27" s="13">
        <v>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-68500</v>
      </c>
      <c r="E33" s="13">
        <v>-3100</v>
      </c>
      <c r="F33" s="13">
        <v>-200</v>
      </c>
      <c r="G33" s="13">
        <v>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-3100</v>
      </c>
      <c r="F35" s="13">
        <v>-200</v>
      </c>
      <c r="G35" s="13">
        <v>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900</v>
      </c>
      <c r="F41" s="13">
        <v>1100</v>
      </c>
      <c r="G41" s="13">
        <v>1200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300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215800</v>
      </c>
      <c r="E46" s="13">
        <v>1200</v>
      </c>
      <c r="F46" s="13">
        <v>1400</v>
      </c>
      <c r="G46" s="13">
        <v>1400</v>
      </c>
      <c r="H46" s="13">
        <v>1600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173200</v>
      </c>
      <c r="F47" s="13">
        <v>173200</v>
      </c>
      <c r="G47" s="13">
        <v>173600</v>
      </c>
      <c r="H47" s="13">
        <v>172700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174400</v>
      </c>
      <c r="F54" s="13">
        <v>174600</v>
      </c>
      <c r="G54" s="13">
        <v>175000</v>
      </c>
      <c r="H54" s="13">
        <v>174400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2900</v>
      </c>
      <c r="F59" s="13">
        <v>100</v>
      </c>
      <c r="G59" s="13">
        <v>300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31700</v>
      </c>
      <c r="E60" s="13">
        <v>3000</v>
      </c>
      <c r="F60" s="13">
        <v>100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86100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161100</v>
      </c>
      <c r="E66" s="13">
        <v>9000</v>
      </c>
      <c r="F66" s="13">
        <v>6100</v>
      </c>
      <c r="G66" s="13">
        <v>6300</v>
      </c>
      <c r="H66" s="13">
        <v>6200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</v>
      </c>
      <c r="E72" s="13">
        <v>-2700</v>
      </c>
      <c r="F72" s="13">
        <v>400</v>
      </c>
      <c r="G72" s="13">
        <v>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165400</v>
      </c>
      <c r="F76" s="13">
        <v>168500</v>
      </c>
      <c r="G76" s="13">
        <v>168700</v>
      </c>
      <c r="H76" s="13">
        <v>168200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-68500</v>
      </c>
      <c r="E81" s="13">
        <v>-3100</v>
      </c>
      <c r="F81" s="13">
        <v>-200</v>
      </c>
      <c r="G81" s="13">
        <v>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-47600</v>
      </c>
      <c r="E89" s="13">
        <v>-200</v>
      </c>
      <c r="F89" s="13">
        <v>-600</v>
      </c>
      <c r="G89" s="13">
        <v>-300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0</v>
      </c>
      <c r="F94" s="13">
        <v>400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200800</v>
      </c>
      <c r="E102" s="13">
        <v>-200</v>
      </c>
      <c r="F102" s="13">
        <v>-200</v>
      </c>
      <c r="G102" s="13">
        <v>-200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900</v>
      </c>
      <c r="G8" s="13">
        <v>3700</v>
      </c>
      <c r="H8" s="13">
        <v>3200</v>
      </c>
      <c r="I8" s="13">
        <v>8100</v>
      </c>
      <c r="J8" s="13">
        <v>14800</v>
      </c>
      <c r="K8" s="13">
        <v>22100</v>
      </c>
    </row>
    <row r="9" spans="1:11" x14ac:dyDescent="0.2">
      <c r="C9" s="11" t="s">
        <v>22</v>
      </c>
      <c r="D9" s="13">
        <v>4800</v>
      </c>
      <c r="E9" s="13">
        <v>4400</v>
      </c>
      <c r="F9" s="13">
        <v>900</v>
      </c>
      <c r="G9" s="13">
        <v>3500</v>
      </c>
      <c r="H9" s="13">
        <v>2800</v>
      </c>
      <c r="I9" s="13">
        <v>7800</v>
      </c>
      <c r="J9" s="13">
        <v>14200</v>
      </c>
      <c r="K9" s="13">
        <v>21200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400</v>
      </c>
      <c r="I10" s="13">
        <v>300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6900</v>
      </c>
      <c r="F17" s="13">
        <v>1100</v>
      </c>
      <c r="G17" s="13">
        <v>3700</v>
      </c>
      <c r="H17" s="13">
        <v>3000</v>
      </c>
      <c r="I17" s="13">
        <v>8000</v>
      </c>
      <c r="J17" s="13">
        <v>14400</v>
      </c>
      <c r="K17" s="13">
        <v>21400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-200</v>
      </c>
      <c r="G18" s="13">
        <v>0</v>
      </c>
      <c r="H18" s="13">
        <v>200</v>
      </c>
      <c r="I18" s="13">
        <v>100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-5300</v>
      </c>
      <c r="F21" s="13">
        <v>-200</v>
      </c>
      <c r="G21" s="13">
        <v>400</v>
      </c>
      <c r="H21" s="13">
        <v>200</v>
      </c>
      <c r="I21" s="13">
        <v>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-5600</v>
      </c>
      <c r="F23" s="13">
        <v>-300</v>
      </c>
      <c r="G23" s="13">
        <v>300</v>
      </c>
      <c r="H23" s="13">
        <v>200</v>
      </c>
      <c r="I23" s="13">
        <v>100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-5600</v>
      </c>
      <c r="F26" s="13">
        <v>-300</v>
      </c>
      <c r="G26" s="13">
        <v>300</v>
      </c>
      <c r="H26" s="13">
        <v>100</v>
      </c>
      <c r="I26" s="13">
        <v>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-3000</v>
      </c>
      <c r="E27" s="13">
        <v>-7600</v>
      </c>
      <c r="F27" s="13">
        <v>-300</v>
      </c>
      <c r="G27" s="13">
        <v>300</v>
      </c>
      <c r="H27" s="13">
        <v>100</v>
      </c>
      <c r="I27" s="13">
        <v>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-7600</v>
      </c>
      <c r="F33" s="13">
        <v>-300</v>
      </c>
      <c r="G33" s="13">
        <v>300</v>
      </c>
      <c r="H33" s="13">
        <v>100</v>
      </c>
      <c r="I33" s="13">
        <v>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-7600</v>
      </c>
      <c r="F35" s="13">
        <v>-300</v>
      </c>
      <c r="G35" s="13">
        <v>300</v>
      </c>
      <c r="H35" s="13">
        <v>100</v>
      </c>
      <c r="I35" s="13">
        <v>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6400</v>
      </c>
      <c r="F43" s="13">
        <v>1400</v>
      </c>
      <c r="G43" s="13">
        <v>500</v>
      </c>
      <c r="H43" s="13">
        <v>11200</v>
      </c>
      <c r="I43" s="13">
        <v>13400</v>
      </c>
      <c r="J43" s="13">
        <v>13100</v>
      </c>
      <c r="K43" s="13">
        <v>38300</v>
      </c>
    </row>
    <row r="44" spans="2:11" x14ac:dyDescent="0.2">
      <c r="C44" s="11" t="s">
        <v>52</v>
      </c>
      <c r="D44" s="13">
        <v>7300</v>
      </c>
      <c r="E44" s="13">
        <v>7100</v>
      </c>
      <c r="F44" s="13">
        <v>7000</v>
      </c>
      <c r="G44" s="13">
        <v>7200</v>
      </c>
      <c r="H44" s="13">
        <v>4000</v>
      </c>
      <c r="I44" s="13">
        <v>7000</v>
      </c>
      <c r="J44" s="13">
        <v>2800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900</v>
      </c>
      <c r="H45" s="13">
        <v>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8600</v>
      </c>
      <c r="G46" s="13">
        <v>8900</v>
      </c>
      <c r="H46" s="13">
        <v>15700</v>
      </c>
      <c r="I46" s="13">
        <v>20500</v>
      </c>
      <c r="J46" s="13">
        <v>16200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18300</v>
      </c>
      <c r="F54" s="13">
        <v>12400</v>
      </c>
      <c r="G54" s="13">
        <v>12600</v>
      </c>
      <c r="H54" s="13">
        <v>19400</v>
      </c>
      <c r="I54" s="13">
        <v>24200</v>
      </c>
      <c r="J54" s="13">
        <v>19900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1400</v>
      </c>
      <c r="G57" s="13">
        <v>1500</v>
      </c>
      <c r="H57" s="13">
        <v>7800</v>
      </c>
      <c r="I57" s="13">
        <v>11700</v>
      </c>
      <c r="J57" s="13">
        <v>7100</v>
      </c>
      <c r="K57" s="13">
        <v>32700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1300</v>
      </c>
      <c r="G59" s="13">
        <v>900</v>
      </c>
      <c r="H59" s="13">
        <v>1900</v>
      </c>
      <c r="I59" s="13">
        <v>2700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10700</v>
      </c>
      <c r="E60" s="13">
        <v>11400</v>
      </c>
      <c r="F60" s="13">
        <v>2700</v>
      </c>
      <c r="G60" s="13">
        <v>2300</v>
      </c>
      <c r="H60" s="13">
        <v>9700</v>
      </c>
      <c r="I60" s="13">
        <v>14400</v>
      </c>
      <c r="J60" s="13">
        <v>10000</v>
      </c>
      <c r="K60" s="13">
        <v>34100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11500</v>
      </c>
      <c r="F66" s="13">
        <v>2800</v>
      </c>
      <c r="G66" s="13">
        <v>2500</v>
      </c>
      <c r="H66" s="13">
        <v>9700</v>
      </c>
      <c r="I66" s="13">
        <v>14400</v>
      </c>
      <c r="J66" s="13">
        <v>10000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-6200</v>
      </c>
      <c r="F72" s="13">
        <v>1300</v>
      </c>
      <c r="G72" s="13">
        <v>1700</v>
      </c>
      <c r="H72" s="13">
        <v>1400</v>
      </c>
      <c r="I72" s="13">
        <v>1300</v>
      </c>
      <c r="J72" s="13">
        <v>1300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6800</v>
      </c>
      <c r="F76" s="13">
        <v>9600</v>
      </c>
      <c r="G76" s="13">
        <v>10100</v>
      </c>
      <c r="H76" s="13">
        <v>9600</v>
      </c>
      <c r="I76" s="13">
        <v>9800</v>
      </c>
      <c r="J76" s="13">
        <v>9900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-7600</v>
      </c>
      <c r="F81" s="13">
        <v>-300</v>
      </c>
      <c r="G81" s="13">
        <v>300</v>
      </c>
      <c r="H81" s="13">
        <v>100</v>
      </c>
      <c r="I81" s="13">
        <v>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800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-500</v>
      </c>
      <c r="H100" s="13">
        <v>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183600</v>
      </c>
      <c r="E8" s="13">
        <v>171200</v>
      </c>
      <c r="F8" s="13">
        <v>169100</v>
      </c>
      <c r="G8" s="13">
        <v>176000</v>
      </c>
      <c r="H8" s="13">
        <v>171000</v>
      </c>
      <c r="I8" s="13">
        <v>158500</v>
      </c>
      <c r="J8" s="13">
        <v>155000</v>
      </c>
      <c r="K8" s="13">
        <v>156400</v>
      </c>
    </row>
    <row r="9" spans="1:11" x14ac:dyDescent="0.2">
      <c r="C9" s="11" t="s">
        <v>22</v>
      </c>
      <c r="D9" s="13">
        <v>29000</v>
      </c>
      <c r="E9" s="13">
        <v>28600</v>
      </c>
      <c r="F9" s="13">
        <v>27600</v>
      </c>
      <c r="G9" s="13">
        <v>28700</v>
      </c>
      <c r="H9" s="13">
        <v>26900</v>
      </c>
      <c r="I9" s="13">
        <v>24900</v>
      </c>
      <c r="J9" s="13">
        <v>25300</v>
      </c>
      <c r="K9" s="13">
        <v>25400</v>
      </c>
    </row>
    <row r="10" spans="1:11" x14ac:dyDescent="0.2">
      <c r="C10" s="11" t="s">
        <v>23</v>
      </c>
      <c r="D10" s="13">
        <v>154600</v>
      </c>
      <c r="E10" s="13">
        <v>142600</v>
      </c>
      <c r="F10" s="13">
        <v>141500</v>
      </c>
      <c r="G10" s="13">
        <v>147300</v>
      </c>
      <c r="H10" s="13">
        <v>144100</v>
      </c>
      <c r="I10" s="13">
        <v>133600</v>
      </c>
      <c r="J10" s="13">
        <v>129700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4200</v>
      </c>
      <c r="H15" s="13">
        <v>2600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135000</v>
      </c>
      <c r="F17" s="13">
        <v>137100</v>
      </c>
      <c r="G17" s="13">
        <v>138700</v>
      </c>
      <c r="H17" s="13">
        <v>133700</v>
      </c>
      <c r="I17" s="13">
        <v>126400</v>
      </c>
      <c r="J17" s="13">
        <v>130700</v>
      </c>
      <c r="K17" s="13">
        <v>156300</v>
      </c>
    </row>
    <row r="18" spans="3:11" x14ac:dyDescent="0.2">
      <c r="C18" s="11" t="s">
        <v>30</v>
      </c>
      <c r="D18" s="13">
        <v>40600</v>
      </c>
      <c r="E18" s="13">
        <v>36200</v>
      </c>
      <c r="F18" s="13">
        <v>32000</v>
      </c>
      <c r="G18" s="13">
        <v>37300</v>
      </c>
      <c r="H18" s="13">
        <v>37300</v>
      </c>
      <c r="I18" s="13">
        <v>32100</v>
      </c>
      <c r="J18" s="13">
        <v>24300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1200</v>
      </c>
      <c r="H20" s="13">
        <v>1500</v>
      </c>
      <c r="I20" s="13">
        <v>1600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45100</v>
      </c>
      <c r="E21" s="13">
        <v>40900</v>
      </c>
      <c r="F21" s="13">
        <v>36800</v>
      </c>
      <c r="G21" s="13">
        <v>42700</v>
      </c>
      <c r="H21" s="13">
        <v>41400</v>
      </c>
      <c r="I21" s="13">
        <v>36000</v>
      </c>
      <c r="J21" s="13">
        <v>28400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36900</v>
      </c>
      <c r="F23" s="13">
        <v>32800</v>
      </c>
      <c r="G23" s="13">
        <v>38500</v>
      </c>
      <c r="H23" s="13">
        <v>38700</v>
      </c>
      <c r="I23" s="13">
        <v>33600</v>
      </c>
      <c r="J23" s="13">
        <v>26000</v>
      </c>
      <c r="K23" s="13">
        <v>1800</v>
      </c>
    </row>
    <row r="24" spans="3:11" x14ac:dyDescent="0.2">
      <c r="C24" s="11" t="s">
        <v>36</v>
      </c>
      <c r="D24" s="13">
        <v>10200</v>
      </c>
      <c r="E24" s="13">
        <v>9800</v>
      </c>
      <c r="F24" s="13">
        <v>-7200</v>
      </c>
      <c r="G24" s="13">
        <v>10300</v>
      </c>
      <c r="H24" s="13">
        <v>9600</v>
      </c>
      <c r="I24" s="13">
        <v>6100</v>
      </c>
      <c r="J24" s="13">
        <v>7700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27100</v>
      </c>
      <c r="F26" s="13">
        <v>40000</v>
      </c>
      <c r="G26" s="13">
        <v>28200</v>
      </c>
      <c r="H26" s="13">
        <v>29100</v>
      </c>
      <c r="I26" s="13">
        <v>27500</v>
      </c>
      <c r="J26" s="13">
        <v>18400</v>
      </c>
      <c r="K26" s="13">
        <v>-500</v>
      </c>
    </row>
    <row r="27" spans="3:11" x14ac:dyDescent="0.2">
      <c r="C27" s="11" t="s">
        <v>38</v>
      </c>
      <c r="D27" s="13">
        <v>30800</v>
      </c>
      <c r="E27" s="13">
        <v>27100</v>
      </c>
      <c r="F27" s="13">
        <v>40000</v>
      </c>
      <c r="G27" s="13">
        <v>28200</v>
      </c>
      <c r="H27" s="13">
        <v>29100</v>
      </c>
      <c r="I27" s="13">
        <v>27500</v>
      </c>
      <c r="J27" s="13">
        <v>18400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-1200</v>
      </c>
      <c r="H32" s="13">
        <v>-1500</v>
      </c>
      <c r="I32" s="13">
        <v>-1600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30800</v>
      </c>
      <c r="E33" s="13">
        <v>27100</v>
      </c>
      <c r="F33" s="13">
        <v>39900</v>
      </c>
      <c r="G33" s="13">
        <v>28200</v>
      </c>
      <c r="H33" s="13">
        <v>29100</v>
      </c>
      <c r="I33" s="13">
        <v>27500</v>
      </c>
      <c r="J33" s="13">
        <v>18200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27100</v>
      </c>
      <c r="F35" s="13">
        <v>39900</v>
      </c>
      <c r="G35" s="13">
        <v>28200</v>
      </c>
      <c r="H35" s="13">
        <v>29100</v>
      </c>
      <c r="I35" s="13">
        <v>27500</v>
      </c>
      <c r="J35" s="13">
        <v>18200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105700</v>
      </c>
      <c r="F41" s="13">
        <v>58100</v>
      </c>
      <c r="G41" s="13">
        <v>91500</v>
      </c>
      <c r="H41" s="13">
        <v>37900</v>
      </c>
      <c r="I41" s="13">
        <v>108700</v>
      </c>
      <c r="J41" s="13">
        <v>47400</v>
      </c>
      <c r="K41" s="13">
        <v>51100</v>
      </c>
    </row>
    <row r="42" spans="2:11" x14ac:dyDescent="0.2">
      <c r="C42" s="11" t="s">
        <v>50</v>
      </c>
      <c r="D42" s="13">
        <v>361000</v>
      </c>
      <c r="E42" s="13">
        <v>300700</v>
      </c>
      <c r="F42" s="13">
        <v>305600</v>
      </c>
      <c r="G42" s="13">
        <v>250300</v>
      </c>
      <c r="H42" s="13">
        <v>243700</v>
      </c>
      <c r="I42" s="13">
        <v>185500</v>
      </c>
      <c r="J42" s="13">
        <v>234400</v>
      </c>
      <c r="K42" s="13">
        <v>228800</v>
      </c>
    </row>
    <row r="43" spans="2:11" x14ac:dyDescent="0.2">
      <c r="C43" s="11" t="s">
        <v>51</v>
      </c>
      <c r="D43" s="13">
        <v>44200</v>
      </c>
      <c r="E43" s="13">
        <v>47600</v>
      </c>
      <c r="F43" s="13">
        <v>40300</v>
      </c>
      <c r="G43" s="13">
        <v>37100</v>
      </c>
      <c r="H43" s="13">
        <v>34100</v>
      </c>
      <c r="I43" s="13">
        <v>56400</v>
      </c>
      <c r="J43" s="13">
        <v>31200</v>
      </c>
      <c r="K43" s="13">
        <v>30500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14300</v>
      </c>
      <c r="E45" s="13">
        <v>12600</v>
      </c>
      <c r="F45" s="13">
        <v>12200</v>
      </c>
      <c r="G45" s="13">
        <v>14600</v>
      </c>
      <c r="H45" s="13">
        <v>16000</v>
      </c>
      <c r="I45" s="13">
        <v>9200</v>
      </c>
      <c r="J45" s="13">
        <v>39300</v>
      </c>
      <c r="K45" s="13">
        <v>9800</v>
      </c>
    </row>
    <row r="46" spans="2:11" x14ac:dyDescent="0.2">
      <c r="C46" s="11" t="s">
        <v>54</v>
      </c>
      <c r="D46" s="13">
        <v>506100</v>
      </c>
      <c r="E46" s="13">
        <v>467100</v>
      </c>
      <c r="F46" s="13">
        <v>416900</v>
      </c>
      <c r="G46" s="13">
        <v>394100</v>
      </c>
      <c r="H46" s="13">
        <v>332300</v>
      </c>
      <c r="I46" s="13">
        <v>360400</v>
      </c>
      <c r="J46" s="13">
        <v>353000</v>
      </c>
      <c r="K46" s="13">
        <v>320900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1200</v>
      </c>
      <c r="H47" s="13">
        <v>1100</v>
      </c>
      <c r="I47" s="13">
        <v>1200</v>
      </c>
      <c r="J47" s="13">
        <v>1100</v>
      </c>
      <c r="K47" s="13">
        <v>500</v>
      </c>
    </row>
    <row r="48" spans="2:11" x14ac:dyDescent="0.2">
      <c r="C48" s="11" t="s">
        <v>56</v>
      </c>
      <c r="D48" s="13">
        <v>68100</v>
      </c>
      <c r="E48" s="13">
        <v>72500</v>
      </c>
      <c r="F48" s="13">
        <v>75900</v>
      </c>
      <c r="G48" s="13">
        <v>77200</v>
      </c>
      <c r="H48" s="13">
        <v>79400</v>
      </c>
      <c r="I48" s="13">
        <v>76400</v>
      </c>
      <c r="J48" s="13">
        <v>78700</v>
      </c>
      <c r="K48" s="13">
        <v>67600</v>
      </c>
    </row>
    <row r="49" spans="3:11" x14ac:dyDescent="0.2">
      <c r="C49" s="11" t="s">
        <v>57</v>
      </c>
      <c r="D49" s="13">
        <v>133000</v>
      </c>
      <c r="E49" s="13">
        <v>133800</v>
      </c>
      <c r="F49" s="13">
        <v>134700</v>
      </c>
      <c r="G49" s="13">
        <v>135500</v>
      </c>
      <c r="H49" s="13">
        <v>137100</v>
      </c>
      <c r="I49" s="13">
        <v>95300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46800</v>
      </c>
      <c r="F52" s="13">
        <v>55200</v>
      </c>
      <c r="G52" s="13">
        <v>47200</v>
      </c>
      <c r="H52" s="13">
        <v>56600</v>
      </c>
      <c r="I52" s="13">
        <v>65900</v>
      </c>
      <c r="J52" s="13">
        <v>70700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750400</v>
      </c>
      <c r="E54" s="13">
        <v>721500</v>
      </c>
      <c r="F54" s="13">
        <v>683800</v>
      </c>
      <c r="G54" s="13">
        <v>655100</v>
      </c>
      <c r="H54" s="13">
        <v>606500</v>
      </c>
      <c r="I54" s="13">
        <v>599100</v>
      </c>
      <c r="J54" s="13">
        <v>598800</v>
      </c>
      <c r="K54" s="13">
        <v>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13300</v>
      </c>
      <c r="F57" s="13">
        <v>12900</v>
      </c>
      <c r="G57" s="13">
        <v>11900</v>
      </c>
      <c r="H57" s="13">
        <v>9600</v>
      </c>
      <c r="I57" s="13">
        <v>11500</v>
      </c>
      <c r="J57" s="13">
        <v>11000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90600</v>
      </c>
      <c r="F59" s="13">
        <v>85600</v>
      </c>
      <c r="G59" s="13">
        <v>98500</v>
      </c>
      <c r="H59" s="13">
        <v>82700</v>
      </c>
      <c r="I59" s="13">
        <v>92300</v>
      </c>
      <c r="J59" s="13">
        <v>121100</v>
      </c>
      <c r="K59" s="13">
        <v>116100</v>
      </c>
    </row>
    <row r="60" spans="3:11" x14ac:dyDescent="0.2">
      <c r="C60" s="11" t="s">
        <v>68</v>
      </c>
      <c r="D60" s="13">
        <v>103200</v>
      </c>
      <c r="E60" s="13">
        <v>103800</v>
      </c>
      <c r="F60" s="13">
        <v>98500</v>
      </c>
      <c r="G60" s="13">
        <v>110400</v>
      </c>
      <c r="H60" s="13">
        <v>92300</v>
      </c>
      <c r="I60" s="13">
        <v>103800</v>
      </c>
      <c r="J60" s="13">
        <v>132100</v>
      </c>
      <c r="K60" s="13">
        <v>128500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58800</v>
      </c>
      <c r="E62" s="13">
        <v>61800</v>
      </c>
      <c r="F62" s="13">
        <v>63600</v>
      </c>
      <c r="G62" s="13">
        <v>66000</v>
      </c>
      <c r="H62" s="13">
        <v>69100</v>
      </c>
      <c r="I62" s="13">
        <v>64000</v>
      </c>
      <c r="J62" s="13">
        <v>64700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165600</v>
      </c>
      <c r="F66" s="13">
        <v>162100</v>
      </c>
      <c r="G66" s="13">
        <v>176400</v>
      </c>
      <c r="H66" s="13">
        <v>161400</v>
      </c>
      <c r="I66" s="13">
        <v>167900</v>
      </c>
      <c r="J66" s="13">
        <v>196900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173100</v>
      </c>
      <c r="E72" s="13">
        <v>142300</v>
      </c>
      <c r="F72" s="13">
        <v>115300</v>
      </c>
      <c r="G72" s="13">
        <v>75300</v>
      </c>
      <c r="H72" s="13">
        <v>47200</v>
      </c>
      <c r="I72" s="13">
        <v>18100</v>
      </c>
      <c r="J72" s="13">
        <v>-9400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588300</v>
      </c>
      <c r="E76" s="13">
        <v>555900</v>
      </c>
      <c r="F76" s="13">
        <v>521700</v>
      </c>
      <c r="G76" s="13">
        <v>478700</v>
      </c>
      <c r="H76" s="13">
        <v>445100</v>
      </c>
      <c r="I76" s="13">
        <v>431300</v>
      </c>
      <c r="J76" s="13">
        <v>401900</v>
      </c>
      <c r="K76" s="13">
        <v>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30800</v>
      </c>
      <c r="E81" s="13">
        <v>27100</v>
      </c>
      <c r="F81" s="13">
        <v>39900</v>
      </c>
      <c r="G81" s="13">
        <v>28200</v>
      </c>
      <c r="H81" s="13">
        <v>29100</v>
      </c>
      <c r="I81" s="13">
        <v>27500</v>
      </c>
      <c r="J81" s="13">
        <v>18200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4200</v>
      </c>
      <c r="H83" s="13">
        <v>2600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42200</v>
      </c>
      <c r="F89" s="13">
        <v>28400</v>
      </c>
      <c r="G89" s="13">
        <v>60600</v>
      </c>
      <c r="H89" s="13">
        <v>48800</v>
      </c>
      <c r="I89" s="13">
        <v>-12300</v>
      </c>
      <c r="J89" s="13">
        <v>32000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-4000</v>
      </c>
      <c r="G91" s="13">
        <v>-2400</v>
      </c>
      <c r="H91" s="13">
        <v>-1000</v>
      </c>
      <c r="I91" s="13">
        <v>-2000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1600</v>
      </c>
      <c r="F94" s="13">
        <v>-62000</v>
      </c>
      <c r="G94" s="13">
        <v>-7600</v>
      </c>
      <c r="H94" s="13">
        <v>-97900</v>
      </c>
      <c r="I94" s="13">
        <v>47000</v>
      </c>
      <c r="J94" s="13">
        <v>-7000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3800</v>
      </c>
      <c r="F100" s="13">
        <v>200</v>
      </c>
      <c r="G100" s="13">
        <v>600</v>
      </c>
      <c r="H100" s="13">
        <v>-17600</v>
      </c>
      <c r="I100" s="13">
        <v>-3500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47600</v>
      </c>
      <c r="F102" s="13">
        <v>-33400</v>
      </c>
      <c r="G102" s="13">
        <v>53600</v>
      </c>
      <c r="H102" s="13">
        <v>-66800</v>
      </c>
      <c r="I102" s="13">
        <v>31300</v>
      </c>
      <c r="J102" s="13">
        <v>26000</v>
      </c>
      <c r="K102" s="13">
        <v>12300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4100</v>
      </c>
      <c r="F8" s="13">
        <v>5100</v>
      </c>
      <c r="G8" s="13">
        <v>3100</v>
      </c>
      <c r="H8" s="13">
        <v>5700</v>
      </c>
      <c r="I8" s="13">
        <v>7300</v>
      </c>
      <c r="J8" s="13">
        <v>8300</v>
      </c>
      <c r="K8" s="13">
        <v>13400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3500</v>
      </c>
      <c r="G9" s="13">
        <v>3300</v>
      </c>
      <c r="H9" s="13">
        <v>4200</v>
      </c>
      <c r="I9" s="13">
        <v>5800</v>
      </c>
      <c r="J9" s="13">
        <v>7200</v>
      </c>
      <c r="K9" s="13">
        <v>5400</v>
      </c>
    </row>
    <row r="10" spans="1:11" x14ac:dyDescent="0.2">
      <c r="C10" s="11" t="s">
        <v>23</v>
      </c>
      <c r="D10" s="13">
        <v>4000</v>
      </c>
      <c r="E10" s="13">
        <v>1300</v>
      </c>
      <c r="F10" s="13">
        <v>1600</v>
      </c>
      <c r="G10" s="13">
        <v>-200</v>
      </c>
      <c r="H10" s="13">
        <v>1500</v>
      </c>
      <c r="I10" s="13">
        <v>1500</v>
      </c>
      <c r="J10" s="13">
        <v>1100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400</v>
      </c>
      <c r="G12" s="13" t="s">
        <v>92</v>
      </c>
      <c r="H12" s="13">
        <v>2100</v>
      </c>
      <c r="I12" s="13">
        <v>2400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2500</v>
      </c>
      <c r="G15" s="13">
        <v>2700</v>
      </c>
      <c r="H15" s="13">
        <v>2700</v>
      </c>
      <c r="I15" s="13">
        <v>2800</v>
      </c>
      <c r="J15" s="13">
        <v>2600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10900</v>
      </c>
      <c r="F17" s="13">
        <v>19700</v>
      </c>
      <c r="G17" s="13">
        <v>21500</v>
      </c>
      <c r="H17" s="13">
        <v>17400</v>
      </c>
      <c r="I17" s="13">
        <v>21100</v>
      </c>
      <c r="J17" s="13">
        <v>21200</v>
      </c>
      <c r="K17" s="13">
        <v>23200</v>
      </c>
    </row>
    <row r="18" spans="3:11" x14ac:dyDescent="0.2">
      <c r="C18" s="11" t="s">
        <v>30</v>
      </c>
      <c r="D18" s="13">
        <v>-3200</v>
      </c>
      <c r="E18" s="13">
        <v>-6800</v>
      </c>
      <c r="F18" s="13">
        <v>-14600</v>
      </c>
      <c r="G18" s="13">
        <v>-18400</v>
      </c>
      <c r="H18" s="13">
        <v>-11700</v>
      </c>
      <c r="I18" s="13">
        <v>-13800</v>
      </c>
      <c r="J18" s="13">
        <v>-12900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-900</v>
      </c>
      <c r="G20" s="13">
        <v>-22200</v>
      </c>
      <c r="H20" s="13">
        <v>-600</v>
      </c>
      <c r="I20" s="13">
        <v>-16200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-13000</v>
      </c>
      <c r="G21" s="13">
        <v>-37900</v>
      </c>
      <c r="H21" s="13">
        <v>-9600</v>
      </c>
      <c r="I21" s="13">
        <v>-27200</v>
      </c>
      <c r="J21" s="13">
        <v>-10500</v>
      </c>
      <c r="K21" s="13">
        <v>-6900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>
        <v>100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-15500</v>
      </c>
      <c r="G23" s="13">
        <v>-40700</v>
      </c>
      <c r="H23" s="13">
        <v>-12500</v>
      </c>
      <c r="I23" s="13">
        <v>-30300</v>
      </c>
      <c r="J23" s="13">
        <v>-13100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-2500</v>
      </c>
      <c r="H24" s="13">
        <v>1300</v>
      </c>
      <c r="I24" s="13">
        <v>-4200</v>
      </c>
      <c r="J24" s="13">
        <v>-5200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-15500</v>
      </c>
      <c r="G26" s="13">
        <v>-38200</v>
      </c>
      <c r="H26" s="13">
        <v>-13700</v>
      </c>
      <c r="I26" s="13">
        <v>-26000</v>
      </c>
      <c r="J26" s="13">
        <v>-7900</v>
      </c>
      <c r="K26" s="13">
        <v>-7300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-15500</v>
      </c>
      <c r="G27" s="13">
        <v>-38200</v>
      </c>
      <c r="H27" s="13">
        <v>-13700</v>
      </c>
      <c r="I27" s="13">
        <v>-26000</v>
      </c>
      <c r="J27" s="13">
        <v>-7900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900</v>
      </c>
      <c r="G32" s="13">
        <v>22200</v>
      </c>
      <c r="H32" s="13">
        <v>600</v>
      </c>
      <c r="I32" s="13">
        <v>16200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-15500</v>
      </c>
      <c r="G33" s="13">
        <v>-38200</v>
      </c>
      <c r="H33" s="13">
        <v>-13700</v>
      </c>
      <c r="I33" s="13">
        <v>-26000</v>
      </c>
      <c r="J33" s="13">
        <v>-7900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-15500</v>
      </c>
      <c r="G35" s="13">
        <v>-38200</v>
      </c>
      <c r="H35" s="13">
        <v>-13700</v>
      </c>
      <c r="I35" s="13">
        <v>-26000</v>
      </c>
      <c r="J35" s="13">
        <v>-7900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1300</v>
      </c>
      <c r="G41" s="13">
        <v>300</v>
      </c>
      <c r="H41" s="13">
        <v>200</v>
      </c>
      <c r="I41" s="13">
        <v>300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</v>
      </c>
      <c r="F43" s="13">
        <v>700</v>
      </c>
      <c r="G43" s="13">
        <v>100</v>
      </c>
      <c r="H43" s="13">
        <v>100</v>
      </c>
      <c r="I43" s="13">
        <v>400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1000</v>
      </c>
      <c r="G44" s="13">
        <v>1500</v>
      </c>
      <c r="H44" s="13">
        <v>2200</v>
      </c>
      <c r="I44" s="13">
        <v>3800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5400</v>
      </c>
      <c r="G45" s="13">
        <v>5700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6400</v>
      </c>
      <c r="F46" s="13">
        <v>8400</v>
      </c>
      <c r="G46" s="13">
        <v>7700</v>
      </c>
      <c r="H46" s="13">
        <v>2800</v>
      </c>
      <c r="I46" s="13">
        <v>4800</v>
      </c>
      <c r="J46" s="13">
        <v>7800</v>
      </c>
      <c r="K46" s="13">
        <v>8900</v>
      </c>
    </row>
    <row r="47" spans="2:11" x14ac:dyDescent="0.2">
      <c r="C47" s="11" t="s">
        <v>55</v>
      </c>
      <c r="D47" s="13">
        <v>8300</v>
      </c>
      <c r="E47" s="13">
        <v>12000</v>
      </c>
      <c r="F47" s="13">
        <v>12000</v>
      </c>
      <c r="G47" s="13">
        <v>12700</v>
      </c>
      <c r="H47" s="13">
        <v>34900</v>
      </c>
      <c r="I47" s="13">
        <v>35300</v>
      </c>
      <c r="J47" s="13">
        <v>51600</v>
      </c>
      <c r="K47" s="13">
        <v>51700</v>
      </c>
    </row>
    <row r="48" spans="2:11" x14ac:dyDescent="0.2">
      <c r="C48" s="11" t="s">
        <v>56</v>
      </c>
      <c r="D48" s="13">
        <v>4200</v>
      </c>
      <c r="E48" s="13">
        <v>5300</v>
      </c>
      <c r="F48" s="13">
        <v>6000</v>
      </c>
      <c r="G48" s="13">
        <v>6400</v>
      </c>
      <c r="H48" s="13">
        <v>7100</v>
      </c>
      <c r="I48" s="13">
        <v>7700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45500</v>
      </c>
      <c r="E49" s="13">
        <v>46800</v>
      </c>
      <c r="F49" s="13">
        <v>48000</v>
      </c>
      <c r="G49" s="13">
        <v>56900</v>
      </c>
      <c r="H49" s="13">
        <v>69200</v>
      </c>
      <c r="I49" s="13">
        <v>71400</v>
      </c>
      <c r="J49" s="13">
        <v>73700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70500</v>
      </c>
      <c r="F54" s="13">
        <v>74400</v>
      </c>
      <c r="G54" s="13">
        <v>83800</v>
      </c>
      <c r="H54" s="13">
        <v>114000</v>
      </c>
      <c r="I54" s="13">
        <v>119200</v>
      </c>
      <c r="J54" s="13">
        <v>140000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6200</v>
      </c>
      <c r="F57" s="13">
        <v>6100</v>
      </c>
      <c r="G57" s="13">
        <v>5000</v>
      </c>
      <c r="H57" s="13">
        <v>4700</v>
      </c>
      <c r="I57" s="13">
        <v>3800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9600</v>
      </c>
      <c r="E58" s="13">
        <v>7000</v>
      </c>
      <c r="F58" s="13">
        <v>2000</v>
      </c>
      <c r="G58" s="13">
        <v>1400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16600</v>
      </c>
      <c r="E59" s="13">
        <v>16200</v>
      </c>
      <c r="F59" s="13">
        <v>15200</v>
      </c>
      <c r="G59" s="13">
        <v>14500</v>
      </c>
      <c r="H59" s="13">
        <v>7000</v>
      </c>
      <c r="I59" s="13">
        <v>5500</v>
      </c>
      <c r="J59" s="13">
        <v>4600</v>
      </c>
      <c r="K59" s="13">
        <v>8600</v>
      </c>
    </row>
    <row r="60" spans="3:11" x14ac:dyDescent="0.2">
      <c r="C60" s="11" t="s">
        <v>68</v>
      </c>
      <c r="D60" s="13">
        <v>30600</v>
      </c>
      <c r="E60" s="13">
        <v>29400</v>
      </c>
      <c r="F60" s="13">
        <v>23200</v>
      </c>
      <c r="G60" s="13">
        <v>20800</v>
      </c>
      <c r="H60" s="13">
        <v>12400</v>
      </c>
      <c r="I60" s="13">
        <v>9900</v>
      </c>
      <c r="J60" s="13">
        <v>8600</v>
      </c>
      <c r="K60" s="13">
        <v>14100</v>
      </c>
    </row>
    <row r="61" spans="3:11" x14ac:dyDescent="0.2">
      <c r="C61" s="11" t="s">
        <v>69</v>
      </c>
      <c r="D61" s="13">
        <v>3300</v>
      </c>
      <c r="E61" s="13">
        <v>2700</v>
      </c>
      <c r="F61" s="13">
        <v>7500</v>
      </c>
      <c r="G61" s="13">
        <v>5300</v>
      </c>
      <c r="H61" s="13">
        <v>3800</v>
      </c>
      <c r="I61" s="13">
        <v>11300</v>
      </c>
      <c r="J61" s="13">
        <v>7800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1300</v>
      </c>
      <c r="G62" s="13">
        <v>2800</v>
      </c>
      <c r="H62" s="13">
        <v>6900</v>
      </c>
      <c r="I62" s="13">
        <v>9800</v>
      </c>
      <c r="J62" s="13">
        <v>14000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32100</v>
      </c>
      <c r="F66" s="13">
        <v>31600</v>
      </c>
      <c r="G66" s="13">
        <v>28600</v>
      </c>
      <c r="H66" s="13">
        <v>22800</v>
      </c>
      <c r="I66" s="13">
        <v>30700</v>
      </c>
      <c r="J66" s="13">
        <v>30100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-149400</v>
      </c>
      <c r="F72" s="13">
        <v>-142300</v>
      </c>
      <c r="G72" s="13">
        <v>-126900</v>
      </c>
      <c r="H72" s="13">
        <v>-88700</v>
      </c>
      <c r="I72" s="13">
        <v>-75000</v>
      </c>
      <c r="J72" s="13">
        <v>-49000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38300</v>
      </c>
      <c r="F76" s="13">
        <v>42800</v>
      </c>
      <c r="G76" s="13">
        <v>55300</v>
      </c>
      <c r="H76" s="13">
        <v>91200</v>
      </c>
      <c r="I76" s="13">
        <v>88500</v>
      </c>
      <c r="J76" s="13">
        <v>109900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-15500</v>
      </c>
      <c r="G81" s="13">
        <v>-38200</v>
      </c>
      <c r="H81" s="13">
        <v>-13700</v>
      </c>
      <c r="I81" s="13">
        <v>-26000</v>
      </c>
      <c r="J81" s="13">
        <v>-7900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2500</v>
      </c>
      <c r="G83" s="13">
        <v>2700</v>
      </c>
      <c r="H83" s="13">
        <v>2700</v>
      </c>
      <c r="I83" s="13">
        <v>2800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-1100</v>
      </c>
      <c r="F89" s="13">
        <v>-1900</v>
      </c>
      <c r="G89" s="13">
        <v>-1000</v>
      </c>
      <c r="H89" s="13">
        <v>-2200</v>
      </c>
      <c r="I89" s="13">
        <v>-3700</v>
      </c>
      <c r="J89" s="13">
        <v>-6300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-500</v>
      </c>
      <c r="H94" s="13">
        <v>-100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2900</v>
      </c>
      <c r="G100" s="13">
        <v>1600</v>
      </c>
      <c r="H100" s="13">
        <v>2200</v>
      </c>
      <c r="I100" s="13">
        <v>3400</v>
      </c>
      <c r="J100" s="13">
        <v>6100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900</v>
      </c>
      <c r="G102" s="13">
        <v>100</v>
      </c>
      <c r="H102" s="13">
        <v>0</v>
      </c>
      <c r="I102" s="13">
        <v>-600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169300</v>
      </c>
      <c r="E8" s="13">
        <v>162600</v>
      </c>
      <c r="F8" s="13">
        <v>157700</v>
      </c>
      <c r="G8" s="13">
        <v>146300</v>
      </c>
      <c r="H8" s="13">
        <v>145600</v>
      </c>
      <c r="I8" s="13">
        <v>145200</v>
      </c>
      <c r="J8" s="13">
        <v>144700</v>
      </c>
      <c r="K8" s="13">
        <v>141900</v>
      </c>
    </row>
    <row r="9" spans="1:11" x14ac:dyDescent="0.2">
      <c r="C9" s="11" t="s">
        <v>22</v>
      </c>
      <c r="D9" s="13">
        <v>106100</v>
      </c>
      <c r="E9" s="13">
        <v>99600</v>
      </c>
      <c r="F9" s="13">
        <v>96700</v>
      </c>
      <c r="G9" s="13">
        <v>91200</v>
      </c>
      <c r="H9" s="13">
        <v>93200</v>
      </c>
      <c r="I9" s="13">
        <v>89400</v>
      </c>
      <c r="J9" s="13">
        <v>89200</v>
      </c>
      <c r="K9" s="13">
        <v>89500</v>
      </c>
    </row>
    <row r="10" spans="1:11" x14ac:dyDescent="0.2">
      <c r="C10" s="11" t="s">
        <v>23</v>
      </c>
      <c r="D10" s="13">
        <v>63200</v>
      </c>
      <c r="E10" s="13">
        <v>63000</v>
      </c>
      <c r="F10" s="13">
        <v>61000</v>
      </c>
      <c r="G10" s="13">
        <v>55100</v>
      </c>
      <c r="H10" s="13">
        <v>52400</v>
      </c>
      <c r="I10" s="13">
        <v>55800</v>
      </c>
      <c r="J10" s="13">
        <v>55500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4400</v>
      </c>
      <c r="G14" s="13">
        <v>1800</v>
      </c>
      <c r="H14" s="13">
        <v>1800</v>
      </c>
      <c r="I14" s="13">
        <v>300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8500</v>
      </c>
      <c r="E15" s="13">
        <v>8700</v>
      </c>
      <c r="F15" s="13">
        <v>8600</v>
      </c>
      <c r="G15" s="13">
        <v>5700</v>
      </c>
      <c r="H15" s="13">
        <v>5200</v>
      </c>
      <c r="I15" s="13">
        <v>5300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147300</v>
      </c>
      <c r="F17" s="13">
        <v>146400</v>
      </c>
      <c r="G17" s="13">
        <v>134600</v>
      </c>
      <c r="H17" s="13">
        <v>133100</v>
      </c>
      <c r="I17" s="13">
        <v>129500</v>
      </c>
      <c r="J17" s="13">
        <v>128900</v>
      </c>
      <c r="K17" s="13">
        <v>128500</v>
      </c>
    </row>
    <row r="18" spans="3:11" x14ac:dyDescent="0.2">
      <c r="C18" s="11" t="s">
        <v>30</v>
      </c>
      <c r="D18" s="13">
        <v>20200</v>
      </c>
      <c r="E18" s="13">
        <v>15300</v>
      </c>
      <c r="F18" s="13">
        <v>11400</v>
      </c>
      <c r="G18" s="13">
        <v>11700</v>
      </c>
      <c r="H18" s="13">
        <v>12500</v>
      </c>
      <c r="I18" s="13">
        <v>15700</v>
      </c>
      <c r="J18" s="13">
        <v>15800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-3700</v>
      </c>
      <c r="F20" s="13">
        <v>-2800</v>
      </c>
      <c r="G20" s="13">
        <v>-2000</v>
      </c>
      <c r="H20" s="13">
        <v>-2000</v>
      </c>
      <c r="I20" s="13">
        <v>-1900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25300</v>
      </c>
      <c r="E21" s="13">
        <v>20300</v>
      </c>
      <c r="F21" s="13">
        <v>17200</v>
      </c>
      <c r="G21" s="13">
        <v>15400</v>
      </c>
      <c r="H21" s="13">
        <v>15700</v>
      </c>
      <c r="I21" s="13">
        <v>19000</v>
      </c>
      <c r="J21" s="13">
        <v>19000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11600</v>
      </c>
      <c r="F23" s="13">
        <v>8500</v>
      </c>
      <c r="G23" s="13">
        <v>9700</v>
      </c>
      <c r="H23" s="13">
        <v>10500</v>
      </c>
      <c r="I23" s="13">
        <v>13700</v>
      </c>
      <c r="J23" s="13">
        <v>13900</v>
      </c>
      <c r="K23" s="13">
        <v>11500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2400</v>
      </c>
      <c r="G24" s="13">
        <v>3100</v>
      </c>
      <c r="H24" s="13">
        <v>1500</v>
      </c>
      <c r="I24" s="13">
        <v>1900</v>
      </c>
      <c r="J24" s="13">
        <v>4100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8400</v>
      </c>
      <c r="F26" s="13">
        <v>6200</v>
      </c>
      <c r="G26" s="13">
        <v>6600</v>
      </c>
      <c r="H26" s="13">
        <v>9000</v>
      </c>
      <c r="I26" s="13">
        <v>11800</v>
      </c>
      <c r="J26" s="13">
        <v>9800</v>
      </c>
      <c r="K26" s="13">
        <v>8500</v>
      </c>
    </row>
    <row r="27" spans="3:11" x14ac:dyDescent="0.2">
      <c r="C27" s="11" t="s">
        <v>38</v>
      </c>
      <c r="D27" s="13">
        <v>13600</v>
      </c>
      <c r="E27" s="13">
        <v>8400</v>
      </c>
      <c r="F27" s="13">
        <v>6200</v>
      </c>
      <c r="G27" s="13">
        <v>6600</v>
      </c>
      <c r="H27" s="13">
        <v>9000</v>
      </c>
      <c r="I27" s="13">
        <v>11800</v>
      </c>
      <c r="J27" s="13">
        <v>9800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3700</v>
      </c>
      <c r="F32" s="13">
        <v>2800</v>
      </c>
      <c r="G32" s="13">
        <v>2000</v>
      </c>
      <c r="H32" s="13">
        <v>2000</v>
      </c>
      <c r="I32" s="13">
        <v>1900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13600</v>
      </c>
      <c r="E33" s="13">
        <v>8400</v>
      </c>
      <c r="F33" s="13">
        <v>6200</v>
      </c>
      <c r="G33" s="13">
        <v>6600</v>
      </c>
      <c r="H33" s="13">
        <v>9000</v>
      </c>
      <c r="I33" s="13">
        <v>11800</v>
      </c>
      <c r="J33" s="13">
        <v>9800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8400</v>
      </c>
      <c r="F35" s="13">
        <v>6200</v>
      </c>
      <c r="G35" s="13">
        <v>6600</v>
      </c>
      <c r="H35" s="13">
        <v>9000</v>
      </c>
      <c r="I35" s="13">
        <v>11800</v>
      </c>
      <c r="J35" s="13">
        <v>9800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83200</v>
      </c>
      <c r="F41" s="13">
        <v>50000</v>
      </c>
      <c r="G41" s="13">
        <v>19500</v>
      </c>
      <c r="H41" s="13">
        <v>29300</v>
      </c>
      <c r="I41" s="13">
        <v>70700</v>
      </c>
      <c r="J41" s="13">
        <v>36400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133100</v>
      </c>
      <c r="F43" s="13">
        <v>137000</v>
      </c>
      <c r="G43" s="13">
        <v>127900</v>
      </c>
      <c r="H43" s="13">
        <v>126700</v>
      </c>
      <c r="I43" s="13">
        <v>129100</v>
      </c>
      <c r="J43" s="13">
        <v>126300</v>
      </c>
      <c r="K43" s="13">
        <v>122800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10200</v>
      </c>
      <c r="F45" s="13">
        <v>10800</v>
      </c>
      <c r="G45" s="13">
        <v>11900</v>
      </c>
      <c r="H45" s="13">
        <v>13100</v>
      </c>
      <c r="I45" s="13">
        <v>12100</v>
      </c>
      <c r="J45" s="13">
        <v>12000</v>
      </c>
      <c r="K45" s="13">
        <v>12900</v>
      </c>
    </row>
    <row r="46" spans="2:11" x14ac:dyDescent="0.2">
      <c r="C46" s="11" t="s">
        <v>54</v>
      </c>
      <c r="D46" s="13">
        <v>222100</v>
      </c>
      <c r="E46" s="13">
        <v>226500</v>
      </c>
      <c r="F46" s="13">
        <v>197900</v>
      </c>
      <c r="G46" s="13">
        <v>159400</v>
      </c>
      <c r="H46" s="13">
        <v>169100</v>
      </c>
      <c r="I46" s="13">
        <v>211900</v>
      </c>
      <c r="J46" s="13">
        <v>174700</v>
      </c>
      <c r="K46" s="13">
        <v>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50400</v>
      </c>
      <c r="F48" s="13">
        <v>52200</v>
      </c>
      <c r="G48" s="13">
        <v>48100</v>
      </c>
      <c r="H48" s="13">
        <v>42900</v>
      </c>
      <c r="I48" s="13">
        <v>39900</v>
      </c>
      <c r="J48" s="13">
        <v>39900</v>
      </c>
      <c r="K48" s="13">
        <v>38500</v>
      </c>
    </row>
    <row r="49" spans="3:11" x14ac:dyDescent="0.2">
      <c r="C49" s="11" t="s">
        <v>57</v>
      </c>
      <c r="D49" s="13">
        <v>477300</v>
      </c>
      <c r="E49" s="13">
        <v>491500</v>
      </c>
      <c r="F49" s="13">
        <v>486400</v>
      </c>
      <c r="G49" s="13">
        <v>493200</v>
      </c>
      <c r="H49" s="13">
        <v>411200</v>
      </c>
      <c r="I49" s="13">
        <v>373500</v>
      </c>
      <c r="J49" s="13">
        <v>377200</v>
      </c>
      <c r="K49" s="13">
        <v>381100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17300</v>
      </c>
      <c r="F52" s="13">
        <v>17800</v>
      </c>
      <c r="G52" s="13">
        <v>14800</v>
      </c>
      <c r="H52" s="13">
        <v>14500</v>
      </c>
      <c r="I52" s="13">
        <v>15200</v>
      </c>
      <c r="J52" s="13">
        <v>14900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767500</v>
      </c>
      <c r="E54" s="13">
        <v>785800</v>
      </c>
      <c r="F54" s="13">
        <v>754300</v>
      </c>
      <c r="G54" s="13">
        <v>715500</v>
      </c>
      <c r="H54" s="13">
        <v>637700</v>
      </c>
      <c r="I54" s="13">
        <v>640500</v>
      </c>
      <c r="J54" s="13">
        <v>606700</v>
      </c>
      <c r="K54" s="13">
        <v>604800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25600</v>
      </c>
      <c r="F57" s="13">
        <v>16500</v>
      </c>
      <c r="G57" s="13">
        <v>16100</v>
      </c>
      <c r="H57" s="13">
        <v>15500</v>
      </c>
      <c r="I57" s="13">
        <v>23100</v>
      </c>
      <c r="J57" s="13">
        <v>14500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87400</v>
      </c>
      <c r="E59" s="13">
        <v>103300</v>
      </c>
      <c r="F59" s="13">
        <v>84200</v>
      </c>
      <c r="G59" s="13">
        <v>81100</v>
      </c>
      <c r="H59" s="13">
        <v>49900</v>
      </c>
      <c r="I59" s="13">
        <v>61500</v>
      </c>
      <c r="J59" s="13">
        <v>50400</v>
      </c>
      <c r="K59" s="13">
        <v>58100</v>
      </c>
    </row>
    <row r="60" spans="3:11" x14ac:dyDescent="0.2">
      <c r="C60" s="11" t="s">
        <v>68</v>
      </c>
      <c r="D60" s="13">
        <v>103500</v>
      </c>
      <c r="E60" s="13">
        <v>128900</v>
      </c>
      <c r="F60" s="13">
        <v>100700</v>
      </c>
      <c r="G60" s="13">
        <v>97200</v>
      </c>
      <c r="H60" s="13">
        <v>65400</v>
      </c>
      <c r="I60" s="13">
        <v>84600</v>
      </c>
      <c r="J60" s="13">
        <v>64900</v>
      </c>
      <c r="K60" s="13">
        <v>74000</v>
      </c>
    </row>
    <row r="61" spans="3:11" x14ac:dyDescent="0.2">
      <c r="C61" s="11" t="s">
        <v>69</v>
      </c>
      <c r="D61" s="13">
        <v>186100</v>
      </c>
      <c r="E61" s="13">
        <v>183600</v>
      </c>
      <c r="F61" s="13">
        <v>187700</v>
      </c>
      <c r="G61" s="13">
        <v>139000</v>
      </c>
      <c r="H61" s="13">
        <v>125800</v>
      </c>
      <c r="I61" s="13">
        <v>124700</v>
      </c>
      <c r="J61" s="13">
        <v>123500</v>
      </c>
      <c r="K61" s="13">
        <v>122300</v>
      </c>
    </row>
    <row r="62" spans="3:11" x14ac:dyDescent="0.2">
      <c r="C62" s="11" t="s">
        <v>70</v>
      </c>
      <c r="D62" s="13">
        <v>79300</v>
      </c>
      <c r="E62" s="13">
        <v>79200</v>
      </c>
      <c r="F62" s="13">
        <v>79400</v>
      </c>
      <c r="G62" s="13">
        <v>69200</v>
      </c>
      <c r="H62" s="13">
        <v>52900</v>
      </c>
      <c r="I62" s="13">
        <v>50200</v>
      </c>
      <c r="J62" s="13">
        <v>49100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391700</v>
      </c>
      <c r="F66" s="13">
        <v>367900</v>
      </c>
      <c r="G66" s="13">
        <v>305400</v>
      </c>
      <c r="H66" s="13">
        <v>244100</v>
      </c>
      <c r="I66" s="13">
        <v>259500</v>
      </c>
      <c r="J66" s="13">
        <v>237500</v>
      </c>
      <c r="K66" s="13">
        <v>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233200</v>
      </c>
      <c r="E72" s="13">
        <v>219600</v>
      </c>
      <c r="F72" s="13">
        <v>211200</v>
      </c>
      <c r="G72" s="13">
        <v>205000</v>
      </c>
      <c r="H72" s="13">
        <v>198400</v>
      </c>
      <c r="I72" s="13">
        <v>189800</v>
      </c>
      <c r="J72" s="13">
        <v>178000</v>
      </c>
      <c r="K72" s="13">
        <v>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394100</v>
      </c>
      <c r="F76" s="13">
        <v>386400</v>
      </c>
      <c r="G76" s="13">
        <v>410100</v>
      </c>
      <c r="H76" s="13">
        <v>393500</v>
      </c>
      <c r="I76" s="13">
        <v>381000</v>
      </c>
      <c r="J76" s="13">
        <v>369200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13600</v>
      </c>
      <c r="E81" s="13">
        <v>8400</v>
      </c>
      <c r="F81" s="13">
        <v>6200</v>
      </c>
      <c r="G81" s="13">
        <v>6600</v>
      </c>
      <c r="H81" s="13">
        <v>9000</v>
      </c>
      <c r="I81" s="13">
        <v>11800</v>
      </c>
      <c r="J81" s="13">
        <v>9800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8600</v>
      </c>
      <c r="G83" s="13">
        <v>5700</v>
      </c>
      <c r="H83" s="13">
        <v>5200</v>
      </c>
      <c r="I83" s="13">
        <v>5300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58300</v>
      </c>
      <c r="F89" s="13">
        <v>22100</v>
      </c>
      <c r="G89" s="13">
        <v>41900</v>
      </c>
      <c r="H89" s="13">
        <v>-4400</v>
      </c>
      <c r="I89" s="13">
        <v>40300</v>
      </c>
      <c r="J89" s="13">
        <v>13900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-1400</v>
      </c>
      <c r="G91" s="13">
        <v>-900</v>
      </c>
      <c r="H91" s="13">
        <v>-1500</v>
      </c>
      <c r="I91" s="13">
        <v>-1600</v>
      </c>
      <c r="J91" s="13">
        <v>-3000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-3300</v>
      </c>
      <c r="F94" s="13">
        <v>-600</v>
      </c>
      <c r="G94" s="13">
        <v>-62900</v>
      </c>
      <c r="H94" s="13">
        <v>-31800</v>
      </c>
      <c r="I94" s="13">
        <v>-1900</v>
      </c>
      <c r="J94" s="13">
        <v>-3900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-22700</v>
      </c>
      <c r="F100" s="13">
        <v>8900</v>
      </c>
      <c r="G100" s="13">
        <v>11200</v>
      </c>
      <c r="H100" s="13">
        <v>-4800</v>
      </c>
      <c r="I100" s="13">
        <v>-4100</v>
      </c>
      <c r="J100" s="13">
        <v>-7800</v>
      </c>
      <c r="K100" s="13">
        <v>-4800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100</v>
      </c>
      <c r="G101" s="13">
        <v>100</v>
      </c>
      <c r="H101" s="13">
        <v>-500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33200</v>
      </c>
      <c r="F102" s="13">
        <v>30500</v>
      </c>
      <c r="G102" s="13">
        <v>-9800</v>
      </c>
      <c r="H102" s="13">
        <v>-41400</v>
      </c>
      <c r="I102" s="13">
        <v>34300</v>
      </c>
      <c r="J102" s="13">
        <v>2100</v>
      </c>
      <c r="K102" s="13">
        <v>6500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721000</v>
      </c>
      <c r="E8" s="13">
        <v>2484600</v>
      </c>
      <c r="F8" s="13">
        <v>1052300</v>
      </c>
      <c r="G8" s="13">
        <v>1030100</v>
      </c>
      <c r="H8" s="13">
        <v>1101300</v>
      </c>
      <c r="I8" s="13">
        <v>1003600</v>
      </c>
      <c r="J8" s="13">
        <v>963800</v>
      </c>
      <c r="K8" s="13">
        <v>968100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36900</v>
      </c>
      <c r="G9" s="13">
        <v>38400</v>
      </c>
      <c r="H9" s="13">
        <v>30400</v>
      </c>
      <c r="I9" s="13">
        <v>34200</v>
      </c>
      <c r="J9" s="13">
        <v>30700</v>
      </c>
      <c r="K9" s="13">
        <v>34600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1015400</v>
      </c>
      <c r="G10" s="13">
        <v>991700</v>
      </c>
      <c r="H10" s="13">
        <v>1070900</v>
      </c>
      <c r="I10" s="13">
        <v>969400</v>
      </c>
      <c r="J10" s="13">
        <v>933100</v>
      </c>
      <c r="K10" s="13">
        <v>933500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17100</v>
      </c>
      <c r="F14" s="13">
        <v>9700</v>
      </c>
      <c r="G14" s="13">
        <v>5400</v>
      </c>
      <c r="H14" s="13">
        <v>467700</v>
      </c>
      <c r="I14" s="13">
        <v>179400</v>
      </c>
      <c r="J14" s="13">
        <v>4500</v>
      </c>
      <c r="K14" s="13">
        <v>18700</v>
      </c>
    </row>
    <row r="15" spans="1:11" x14ac:dyDescent="0.2">
      <c r="C15" s="11" t="s">
        <v>28</v>
      </c>
      <c r="D15" s="13">
        <v>510500</v>
      </c>
      <c r="E15" s="13">
        <v>1713100</v>
      </c>
      <c r="F15" s="13">
        <v>535100</v>
      </c>
      <c r="G15" s="13">
        <v>554800</v>
      </c>
      <c r="H15" s="13">
        <v>604800</v>
      </c>
      <c r="I15" s="13">
        <v>515200</v>
      </c>
      <c r="J15" s="13">
        <v>497100</v>
      </c>
      <c r="K15" s="13">
        <v>484700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2212800</v>
      </c>
      <c r="F17" s="13">
        <v>910700</v>
      </c>
      <c r="G17" s="13">
        <v>936700</v>
      </c>
      <c r="H17" s="13">
        <v>1510200</v>
      </c>
      <c r="I17" s="13">
        <v>1086900</v>
      </c>
      <c r="J17" s="13">
        <v>908300</v>
      </c>
      <c r="K17" s="13">
        <v>908300</v>
      </c>
    </row>
    <row r="18" spans="3:11" x14ac:dyDescent="0.2">
      <c r="C18" s="11" t="s">
        <v>30</v>
      </c>
      <c r="D18" s="13">
        <v>106100</v>
      </c>
      <c r="E18" s="13">
        <v>271800</v>
      </c>
      <c r="F18" s="13">
        <v>141600</v>
      </c>
      <c r="G18" s="13">
        <v>93400</v>
      </c>
      <c r="H18" s="13">
        <v>-408900</v>
      </c>
      <c r="I18" s="13">
        <v>-83300</v>
      </c>
      <c r="J18" s="13">
        <v>55500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2000</v>
      </c>
      <c r="H20" s="13">
        <v>-1800</v>
      </c>
      <c r="I20" s="13">
        <v>1000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618300</v>
      </c>
      <c r="E21" s="13">
        <v>2529000</v>
      </c>
      <c r="F21" s="13">
        <v>694700</v>
      </c>
      <c r="G21" s="13">
        <v>667800</v>
      </c>
      <c r="H21" s="13">
        <v>212000</v>
      </c>
      <c r="I21" s="13">
        <v>450800</v>
      </c>
      <c r="J21" s="13">
        <v>570400</v>
      </c>
      <c r="K21" s="13">
        <v>563300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2000</v>
      </c>
      <c r="G22" s="13">
        <v>2900</v>
      </c>
      <c r="H22" s="13">
        <v>3800</v>
      </c>
      <c r="I22" s="13">
        <v>3700</v>
      </c>
      <c r="J22" s="13">
        <v>4000</v>
      </c>
      <c r="K22" s="13">
        <v>4300</v>
      </c>
    </row>
    <row r="23" spans="3:11" x14ac:dyDescent="0.2">
      <c r="C23" s="11" t="s">
        <v>35</v>
      </c>
      <c r="D23" s="13">
        <v>105600</v>
      </c>
      <c r="E23" s="13">
        <v>271600</v>
      </c>
      <c r="F23" s="13">
        <v>140300</v>
      </c>
      <c r="G23" s="13">
        <v>92500</v>
      </c>
      <c r="H23" s="13">
        <v>-414500</v>
      </c>
      <c r="I23" s="13">
        <v>-86000</v>
      </c>
      <c r="J23" s="13">
        <v>51700</v>
      </c>
      <c r="K23" s="13">
        <v>56800</v>
      </c>
    </row>
    <row r="24" spans="3:11" x14ac:dyDescent="0.2">
      <c r="C24" s="11" t="s">
        <v>36</v>
      </c>
      <c r="D24" s="13">
        <v>26100</v>
      </c>
      <c r="E24" s="13">
        <v>72100</v>
      </c>
      <c r="F24" s="13">
        <v>31000</v>
      </c>
      <c r="G24" s="13">
        <v>25500</v>
      </c>
      <c r="H24" s="13">
        <v>-100200</v>
      </c>
      <c r="I24" s="13">
        <v>21100</v>
      </c>
      <c r="J24" s="13">
        <v>11900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199400</v>
      </c>
      <c r="F26" s="13">
        <v>109300</v>
      </c>
      <c r="G26" s="13">
        <v>67100</v>
      </c>
      <c r="H26" s="13">
        <v>-314200</v>
      </c>
      <c r="I26" s="13">
        <v>-107100</v>
      </c>
      <c r="J26" s="13">
        <v>39800</v>
      </c>
      <c r="K26" s="13">
        <v>42700</v>
      </c>
    </row>
    <row r="27" spans="3:11" x14ac:dyDescent="0.2">
      <c r="C27" s="11" t="s">
        <v>38</v>
      </c>
      <c r="D27" s="13">
        <v>79500</v>
      </c>
      <c r="E27" s="13">
        <v>199400</v>
      </c>
      <c r="F27" s="13">
        <v>109300</v>
      </c>
      <c r="G27" s="13">
        <v>67100</v>
      </c>
      <c r="H27" s="13">
        <v>-314200</v>
      </c>
      <c r="I27" s="13">
        <v>-107100</v>
      </c>
      <c r="J27" s="13">
        <v>39800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-260900</v>
      </c>
      <c r="F29" s="13">
        <v>0</v>
      </c>
      <c r="G29" s="13">
        <v>1300</v>
      </c>
      <c r="H29" s="13">
        <v>34200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-2000</v>
      </c>
      <c r="H32" s="13">
        <v>1800</v>
      </c>
      <c r="I32" s="13">
        <v>-1000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79500</v>
      </c>
      <c r="E33" s="13">
        <v>-61500</v>
      </c>
      <c r="F33" s="13">
        <v>109300</v>
      </c>
      <c r="G33" s="13">
        <v>68400</v>
      </c>
      <c r="H33" s="13">
        <v>-280000</v>
      </c>
      <c r="I33" s="13">
        <v>-107100</v>
      </c>
      <c r="J33" s="13">
        <v>39800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-61500</v>
      </c>
      <c r="F35" s="13">
        <v>109300</v>
      </c>
      <c r="G35" s="13">
        <v>68400</v>
      </c>
      <c r="H35" s="13">
        <v>-280000</v>
      </c>
      <c r="I35" s="13">
        <v>-107100</v>
      </c>
      <c r="J35" s="13">
        <v>39800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36600</v>
      </c>
      <c r="F41" s="13">
        <v>470200</v>
      </c>
      <c r="G41" s="13">
        <v>313100</v>
      </c>
      <c r="H41" s="13">
        <v>551000</v>
      </c>
      <c r="I41" s="13">
        <v>57800</v>
      </c>
      <c r="J41" s="13">
        <v>150300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61300</v>
      </c>
      <c r="F43" s="13">
        <v>86700</v>
      </c>
      <c r="G43" s="13">
        <v>79900</v>
      </c>
      <c r="H43" s="13">
        <v>87400</v>
      </c>
      <c r="I43" s="13">
        <v>104200</v>
      </c>
      <c r="J43" s="13">
        <v>93100</v>
      </c>
      <c r="K43" s="13">
        <v>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26700</v>
      </c>
      <c r="F45" s="13">
        <v>73000</v>
      </c>
      <c r="G45" s="13">
        <v>78200</v>
      </c>
      <c r="H45" s="13">
        <v>65800</v>
      </c>
      <c r="I45" s="13">
        <v>71400</v>
      </c>
      <c r="J45" s="13">
        <v>64200</v>
      </c>
      <c r="K45" s="13">
        <v>59300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91400</v>
      </c>
      <c r="E47" s="13">
        <v>79100</v>
      </c>
      <c r="F47" s="13">
        <v>77100</v>
      </c>
      <c r="G47" s="13">
        <v>116400</v>
      </c>
      <c r="H47" s="13">
        <v>124000</v>
      </c>
      <c r="I47" s="13">
        <v>93900</v>
      </c>
      <c r="J47" s="13">
        <v>88100</v>
      </c>
      <c r="K47" s="13">
        <v>81900</v>
      </c>
    </row>
    <row r="48" spans="2:11" x14ac:dyDescent="0.2">
      <c r="C48" s="11" t="s">
        <v>56</v>
      </c>
      <c r="D48" s="13">
        <v>620400</v>
      </c>
      <c r="E48" s="13">
        <v>657600</v>
      </c>
      <c r="F48" s="13">
        <v>1677900</v>
      </c>
      <c r="G48" s="13">
        <v>1627500</v>
      </c>
      <c r="H48" s="13">
        <v>1813300</v>
      </c>
      <c r="I48" s="13">
        <v>2000300</v>
      </c>
      <c r="J48" s="13">
        <v>1842700</v>
      </c>
      <c r="K48" s="13">
        <v>1864600</v>
      </c>
    </row>
    <row r="49" spans="3:11" x14ac:dyDescent="0.2">
      <c r="C49" s="11" t="s">
        <v>57</v>
      </c>
      <c r="D49" s="13">
        <v>437800</v>
      </c>
      <c r="E49" s="13">
        <v>443200</v>
      </c>
      <c r="F49" s="13">
        <v>460800</v>
      </c>
      <c r="G49" s="13">
        <v>464900</v>
      </c>
      <c r="H49" s="13">
        <v>472100</v>
      </c>
      <c r="I49" s="13">
        <v>927400</v>
      </c>
      <c r="J49" s="13">
        <v>934000</v>
      </c>
      <c r="K49" s="13">
        <v>943300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12600</v>
      </c>
      <c r="G52" s="13">
        <v>10000</v>
      </c>
      <c r="H52" s="13">
        <v>10700</v>
      </c>
      <c r="I52" s="13">
        <v>11000</v>
      </c>
      <c r="J52" s="13">
        <v>18800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1398800</v>
      </c>
      <c r="E54" s="13">
        <v>1317400</v>
      </c>
      <c r="F54" s="13">
        <v>2884900</v>
      </c>
      <c r="G54" s="13">
        <v>2715700</v>
      </c>
      <c r="H54" s="13">
        <v>3153000</v>
      </c>
      <c r="I54" s="13">
        <v>3297800</v>
      </c>
      <c r="J54" s="13">
        <v>3219600</v>
      </c>
      <c r="K54" s="13">
        <v>3180200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8600</v>
      </c>
      <c r="F57" s="13">
        <v>83500</v>
      </c>
      <c r="G57" s="13">
        <v>56700</v>
      </c>
      <c r="H57" s="13">
        <v>48200</v>
      </c>
      <c r="I57" s="13">
        <v>90000</v>
      </c>
      <c r="J57" s="13">
        <v>72200</v>
      </c>
      <c r="K57" s="13">
        <v>57400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170100</v>
      </c>
      <c r="E59" s="13">
        <v>145700</v>
      </c>
      <c r="F59" s="13">
        <v>646500</v>
      </c>
      <c r="G59" s="13">
        <v>617600</v>
      </c>
      <c r="H59" s="13">
        <v>794300</v>
      </c>
      <c r="I59" s="13">
        <v>819200</v>
      </c>
      <c r="J59" s="13">
        <v>635600</v>
      </c>
      <c r="K59" s="13">
        <v>637200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285100</v>
      </c>
      <c r="G61" s="13">
        <v>285800</v>
      </c>
      <c r="H61" s="13">
        <v>646100</v>
      </c>
      <c r="I61" s="13">
        <v>341000</v>
      </c>
      <c r="J61" s="13">
        <v>347100</v>
      </c>
      <c r="K61" s="13">
        <v>347800</v>
      </c>
    </row>
    <row r="62" spans="3:11" x14ac:dyDescent="0.2">
      <c r="C62" s="11" t="s">
        <v>70</v>
      </c>
      <c r="D62" s="13">
        <v>132500</v>
      </c>
      <c r="E62" s="13">
        <v>126900</v>
      </c>
      <c r="F62" s="13">
        <v>231200</v>
      </c>
      <c r="G62" s="13">
        <v>234400</v>
      </c>
      <c r="H62" s="13">
        <v>217800</v>
      </c>
      <c r="I62" s="13">
        <v>310400</v>
      </c>
      <c r="J62" s="13">
        <v>297100</v>
      </c>
      <c r="K62" s="13">
        <v>288300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</v>
      </c>
      <c r="E66" s="13">
        <v>331300</v>
      </c>
      <c r="F66" s="13">
        <v>1246300</v>
      </c>
      <c r="G66" s="13">
        <v>1194500</v>
      </c>
      <c r="H66" s="13">
        <v>1706300</v>
      </c>
      <c r="I66" s="13">
        <v>1560500</v>
      </c>
      <c r="J66" s="13">
        <v>1352000</v>
      </c>
      <c r="K66" s="13">
        <v>1330600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1315900</v>
      </c>
      <c r="E72" s="13">
        <v>1236400</v>
      </c>
      <c r="F72" s="13">
        <v>1912500</v>
      </c>
      <c r="G72" s="13">
        <v>1805900</v>
      </c>
      <c r="H72" s="13">
        <v>1740200</v>
      </c>
      <c r="I72" s="13">
        <v>2029600</v>
      </c>
      <c r="J72" s="13">
        <v>2139400</v>
      </c>
      <c r="K72" s="13">
        <v>2101900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1037000</v>
      </c>
      <c r="E76" s="13">
        <v>986100</v>
      </c>
      <c r="F76" s="13">
        <v>1638700</v>
      </c>
      <c r="G76" s="13">
        <v>1521200</v>
      </c>
      <c r="H76" s="13">
        <v>1446600</v>
      </c>
      <c r="I76" s="13">
        <v>1737300</v>
      </c>
      <c r="J76" s="13">
        <v>1867700</v>
      </c>
      <c r="K76" s="13">
        <v>1849600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79500</v>
      </c>
      <c r="E81" s="13">
        <v>-61500</v>
      </c>
      <c r="F81" s="13">
        <v>109300</v>
      </c>
      <c r="G81" s="13">
        <v>68400</v>
      </c>
      <c r="H81" s="13">
        <v>-280000</v>
      </c>
      <c r="I81" s="13">
        <v>-107100</v>
      </c>
      <c r="J81" s="13">
        <v>39800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512200</v>
      </c>
      <c r="E83" s="13">
        <v>2257300</v>
      </c>
      <c r="F83" s="13">
        <v>552400</v>
      </c>
      <c r="G83" s="13">
        <v>572400</v>
      </c>
      <c r="H83" s="13">
        <v>622700</v>
      </c>
      <c r="I83" s="13">
        <v>533100</v>
      </c>
      <c r="J83" s="13">
        <v>514800</v>
      </c>
      <c r="K83" s="13">
        <v>502200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167100</v>
      </c>
      <c r="E89" s="13">
        <v>456000</v>
      </c>
      <c r="F89" s="13">
        <v>191100</v>
      </c>
      <c r="G89" s="13">
        <v>133000</v>
      </c>
      <c r="H89" s="13">
        <v>227800</v>
      </c>
      <c r="I89" s="13">
        <v>-33600</v>
      </c>
      <c r="J89" s="13">
        <v>106100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-64300</v>
      </c>
      <c r="F91" s="13">
        <v>-17000</v>
      </c>
      <c r="G91" s="13">
        <v>-10300</v>
      </c>
      <c r="H91" s="13">
        <v>-23600</v>
      </c>
      <c r="I91" s="13">
        <v>-25900</v>
      </c>
      <c r="J91" s="13">
        <v>-19000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-114500</v>
      </c>
      <c r="F94" s="13">
        <v>-32400</v>
      </c>
      <c r="G94" s="13">
        <v>-9700</v>
      </c>
      <c r="H94" s="13">
        <v>-30600</v>
      </c>
      <c r="I94" s="13">
        <v>-23100</v>
      </c>
      <c r="J94" s="13">
        <v>-27900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-2700</v>
      </c>
      <c r="G96" s="13">
        <v>-2700</v>
      </c>
      <c r="H96" s="13">
        <v>-2700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-362600</v>
      </c>
      <c r="F100" s="13">
        <v>-1700</v>
      </c>
      <c r="G100" s="13">
        <v>-361300</v>
      </c>
      <c r="H100" s="13">
        <v>296200</v>
      </c>
      <c r="I100" s="13">
        <v>-35900</v>
      </c>
      <c r="J100" s="13">
        <v>-28200</v>
      </c>
      <c r="K100" s="13">
        <v>-74600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114500</v>
      </c>
      <c r="E102" s="13">
        <v>-21100</v>
      </c>
      <c r="F102" s="13">
        <v>157100</v>
      </c>
      <c r="G102" s="13">
        <v>-238000</v>
      </c>
      <c r="H102" s="13">
        <v>493300</v>
      </c>
      <c r="I102" s="13">
        <v>-92500</v>
      </c>
      <c r="J102" s="13">
        <v>50000</v>
      </c>
      <c r="K102" s="13">
        <v>-23900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1010000</v>
      </c>
      <c r="E8" s="13">
        <v>1289500</v>
      </c>
      <c r="F8" s="13">
        <v>1213700</v>
      </c>
      <c r="G8" s="13">
        <v>1219100</v>
      </c>
      <c r="H8" s="13">
        <v>1083300</v>
      </c>
      <c r="I8" s="13">
        <v>1322800</v>
      </c>
      <c r="J8" s="13">
        <v>1191100</v>
      </c>
      <c r="K8" s="13">
        <v>1149000</v>
      </c>
    </row>
    <row r="9" spans="1:11" x14ac:dyDescent="0.2">
      <c r="C9" s="11" t="s">
        <v>22</v>
      </c>
      <c r="D9" s="13">
        <v>641600</v>
      </c>
      <c r="E9" s="13">
        <v>820300</v>
      </c>
      <c r="F9" s="13">
        <v>785600</v>
      </c>
      <c r="G9" s="13">
        <v>784400</v>
      </c>
      <c r="H9" s="13">
        <v>689600</v>
      </c>
      <c r="I9" s="13">
        <v>842000</v>
      </c>
      <c r="J9" s="13">
        <v>778300</v>
      </c>
      <c r="K9" s="13">
        <v>718200</v>
      </c>
    </row>
    <row r="10" spans="1:11" x14ac:dyDescent="0.2">
      <c r="C10" s="11" t="s">
        <v>23</v>
      </c>
      <c r="D10" s="13">
        <v>368400</v>
      </c>
      <c r="E10" s="13">
        <v>469200</v>
      </c>
      <c r="F10" s="13">
        <v>428100</v>
      </c>
      <c r="G10" s="13">
        <v>434700</v>
      </c>
      <c r="H10" s="13">
        <v>393700</v>
      </c>
      <c r="I10" s="13">
        <v>480800</v>
      </c>
      <c r="J10" s="13">
        <v>412800</v>
      </c>
      <c r="K10" s="13">
        <v>430800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46100</v>
      </c>
      <c r="F12" s="13">
        <v>42600</v>
      </c>
      <c r="G12" s="13">
        <v>47100</v>
      </c>
      <c r="H12" s="13">
        <v>27900</v>
      </c>
      <c r="I12" s="13">
        <v>59400</v>
      </c>
      <c r="J12" s="13">
        <v>44000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146200</v>
      </c>
      <c r="F14" s="13">
        <v>223300</v>
      </c>
      <c r="G14" s="13">
        <v>3700</v>
      </c>
      <c r="H14" s="13">
        <v>1500</v>
      </c>
      <c r="I14" s="13">
        <v>142100</v>
      </c>
      <c r="J14" s="13">
        <v>28800</v>
      </c>
      <c r="K14" s="13">
        <v>42200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958600</v>
      </c>
      <c r="E17" s="13">
        <v>1341700</v>
      </c>
      <c r="F17" s="13">
        <v>1329200</v>
      </c>
      <c r="G17" s="13">
        <v>1101700</v>
      </c>
      <c r="H17" s="13">
        <v>996900</v>
      </c>
      <c r="I17" s="13">
        <v>1329700</v>
      </c>
      <c r="J17" s="13">
        <v>1136900</v>
      </c>
      <c r="K17" s="13">
        <v>1094000</v>
      </c>
    </row>
    <row r="18" spans="3:11" x14ac:dyDescent="0.2">
      <c r="C18" s="11" t="s">
        <v>30</v>
      </c>
      <c r="D18" s="13">
        <v>51400</v>
      </c>
      <c r="E18" s="13">
        <v>-52200</v>
      </c>
      <c r="F18" s="13">
        <v>-115500</v>
      </c>
      <c r="G18" s="13">
        <v>117400</v>
      </c>
      <c r="H18" s="13">
        <v>86400</v>
      </c>
      <c r="I18" s="13">
        <v>-6900</v>
      </c>
      <c r="J18" s="13">
        <v>54200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-156000</v>
      </c>
      <c r="F20" s="13">
        <v>-12200</v>
      </c>
      <c r="G20" s="13">
        <v>-45600</v>
      </c>
      <c r="H20" s="13">
        <v>-29000</v>
      </c>
      <c r="I20" s="13">
        <v>-27300</v>
      </c>
      <c r="J20" s="13">
        <v>43100</v>
      </c>
      <c r="K20" s="13">
        <v>-28000</v>
      </c>
    </row>
    <row r="21" spans="3:11" x14ac:dyDescent="0.2">
      <c r="C21" s="11" t="s">
        <v>33</v>
      </c>
      <c r="D21" s="13">
        <v>107400</v>
      </c>
      <c r="E21" s="13">
        <v>-108100</v>
      </c>
      <c r="F21" s="13">
        <v>-30800</v>
      </c>
      <c r="G21" s="13">
        <v>166500</v>
      </c>
      <c r="H21" s="13">
        <v>150500</v>
      </c>
      <c r="I21" s="13">
        <v>68800</v>
      </c>
      <c r="J21" s="13">
        <v>199300</v>
      </c>
      <c r="K21" s="13">
        <v>121900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-208200</v>
      </c>
      <c r="F23" s="13">
        <v>-127700</v>
      </c>
      <c r="G23" s="13">
        <v>71800</v>
      </c>
      <c r="H23" s="13">
        <v>57400</v>
      </c>
      <c r="I23" s="13">
        <v>-34200</v>
      </c>
      <c r="J23" s="13">
        <v>97300</v>
      </c>
      <c r="K23" s="13">
        <v>27000</v>
      </c>
    </row>
    <row r="24" spans="3:11" x14ac:dyDescent="0.2">
      <c r="C24" s="11" t="s">
        <v>36</v>
      </c>
      <c r="D24" s="13">
        <v>14200</v>
      </c>
      <c r="E24" s="13">
        <v>-33200</v>
      </c>
      <c r="F24" s="13">
        <v>26900</v>
      </c>
      <c r="G24" s="13">
        <v>11200</v>
      </c>
      <c r="H24" s="13">
        <v>-200</v>
      </c>
      <c r="I24" s="13">
        <v>-15200</v>
      </c>
      <c r="J24" s="13">
        <v>5100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-175000</v>
      </c>
      <c r="F26" s="13">
        <v>-154600</v>
      </c>
      <c r="G26" s="13">
        <v>60600</v>
      </c>
      <c r="H26" s="13">
        <v>57600</v>
      </c>
      <c r="I26" s="13">
        <v>-19000</v>
      </c>
      <c r="J26" s="13">
        <v>92200</v>
      </c>
      <c r="K26" s="13">
        <v>9000</v>
      </c>
    </row>
    <row r="27" spans="3:11" x14ac:dyDescent="0.2">
      <c r="C27" s="11" t="s">
        <v>38</v>
      </c>
      <c r="D27" s="13">
        <v>2800</v>
      </c>
      <c r="E27" s="13">
        <v>-175000</v>
      </c>
      <c r="F27" s="13">
        <v>-154600</v>
      </c>
      <c r="G27" s="13">
        <v>60600</v>
      </c>
      <c r="H27" s="13">
        <v>57600</v>
      </c>
      <c r="I27" s="13">
        <v>-19000</v>
      </c>
      <c r="J27" s="13">
        <v>92200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35300</v>
      </c>
      <c r="E29" s="13" t="s">
        <v>92</v>
      </c>
      <c r="F29" s="13" t="s">
        <v>92</v>
      </c>
      <c r="G29" s="13" t="s">
        <v>92</v>
      </c>
      <c r="H29" s="13">
        <v>48800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156000</v>
      </c>
      <c r="F32" s="13">
        <v>12200</v>
      </c>
      <c r="G32" s="13">
        <v>45600</v>
      </c>
      <c r="H32" s="13">
        <v>29000</v>
      </c>
      <c r="I32" s="13">
        <v>27300</v>
      </c>
      <c r="J32" s="13">
        <v>-43100</v>
      </c>
      <c r="K32" s="13">
        <v>28000</v>
      </c>
    </row>
    <row r="33" spans="2:11" x14ac:dyDescent="0.2">
      <c r="C33" s="11" t="s">
        <v>44</v>
      </c>
      <c r="D33" s="13">
        <v>38100</v>
      </c>
      <c r="E33" s="13">
        <v>-175000</v>
      </c>
      <c r="F33" s="13">
        <v>-154600</v>
      </c>
      <c r="G33" s="13">
        <v>60600</v>
      </c>
      <c r="H33" s="13">
        <v>106400</v>
      </c>
      <c r="I33" s="13">
        <v>-19000</v>
      </c>
      <c r="J33" s="13">
        <v>92200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-175000</v>
      </c>
      <c r="F35" s="13">
        <v>-154600</v>
      </c>
      <c r="G35" s="13">
        <v>60600</v>
      </c>
      <c r="H35" s="13">
        <v>106400</v>
      </c>
      <c r="I35" s="13">
        <v>-19000</v>
      </c>
      <c r="J35" s="13">
        <v>92200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470900</v>
      </c>
      <c r="E41" s="13">
        <v>641500</v>
      </c>
      <c r="F41" s="13">
        <v>849400</v>
      </c>
      <c r="G41" s="13">
        <v>1456300</v>
      </c>
      <c r="H41" s="13">
        <v>510400</v>
      </c>
      <c r="I41" s="13">
        <v>354300</v>
      </c>
      <c r="J41" s="13">
        <v>398500</v>
      </c>
      <c r="K41" s="13">
        <v>1055700</v>
      </c>
    </row>
    <row r="42" spans="2:11" x14ac:dyDescent="0.2">
      <c r="C42" s="11" t="s">
        <v>50</v>
      </c>
      <c r="D42" s="13">
        <v>2900</v>
      </c>
      <c r="E42" s="13">
        <v>2500</v>
      </c>
      <c r="F42" s="13">
        <v>3300</v>
      </c>
      <c r="G42" s="13">
        <v>4100</v>
      </c>
      <c r="H42" s="13">
        <v>3700</v>
      </c>
      <c r="I42" s="13">
        <v>6600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659400</v>
      </c>
      <c r="E43" s="13">
        <v>1073900</v>
      </c>
      <c r="F43" s="13">
        <v>1118900</v>
      </c>
      <c r="G43" s="13">
        <v>1023900</v>
      </c>
      <c r="H43" s="13">
        <v>1324800</v>
      </c>
      <c r="I43" s="13">
        <v>1269500</v>
      </c>
      <c r="J43" s="13">
        <v>1128000</v>
      </c>
      <c r="K43" s="13">
        <v>1133700</v>
      </c>
    </row>
    <row r="44" spans="2:11" x14ac:dyDescent="0.2">
      <c r="C44" s="11" t="s">
        <v>52</v>
      </c>
      <c r="D44" s="13">
        <v>1136100</v>
      </c>
      <c r="E44" s="13">
        <v>1200200</v>
      </c>
      <c r="F44" s="13">
        <v>1100700</v>
      </c>
      <c r="G44" s="13">
        <v>1034700</v>
      </c>
      <c r="H44" s="13">
        <v>930800</v>
      </c>
      <c r="I44" s="13">
        <v>967300</v>
      </c>
      <c r="J44" s="13">
        <v>990500</v>
      </c>
      <c r="K44" s="13">
        <v>940500</v>
      </c>
    </row>
    <row r="45" spans="2:11" x14ac:dyDescent="0.2">
      <c r="C45" s="11" t="s">
        <v>53</v>
      </c>
      <c r="D45" s="13">
        <v>2219300</v>
      </c>
      <c r="E45" s="13">
        <v>215400</v>
      </c>
      <c r="F45" s="13">
        <v>326000</v>
      </c>
      <c r="G45" s="13">
        <v>284500</v>
      </c>
      <c r="H45" s="13">
        <v>276500</v>
      </c>
      <c r="I45" s="13">
        <v>159200</v>
      </c>
      <c r="J45" s="13">
        <v>220200</v>
      </c>
      <c r="K45" s="13">
        <v>302700</v>
      </c>
    </row>
    <row r="46" spans="2:11" x14ac:dyDescent="0.2">
      <c r="C46" s="11" t="s">
        <v>54</v>
      </c>
      <c r="D46" s="13">
        <v>4488600</v>
      </c>
      <c r="E46" s="13">
        <v>3133500</v>
      </c>
      <c r="F46" s="13">
        <v>3398300</v>
      </c>
      <c r="G46" s="13">
        <v>3803500</v>
      </c>
      <c r="H46" s="13">
        <v>3046200</v>
      </c>
      <c r="I46" s="13">
        <v>2756900</v>
      </c>
      <c r="J46" s="13">
        <v>2739800</v>
      </c>
      <c r="K46" s="13">
        <v>3435400</v>
      </c>
    </row>
    <row r="47" spans="2:11" x14ac:dyDescent="0.2">
      <c r="C47" s="11" t="s">
        <v>55</v>
      </c>
      <c r="D47" s="13">
        <v>70600</v>
      </c>
      <c r="E47" s="13">
        <v>71700</v>
      </c>
      <c r="F47" s="13">
        <v>71300</v>
      </c>
      <c r="G47" s="13">
        <v>72800</v>
      </c>
      <c r="H47" s="13">
        <v>20800</v>
      </c>
      <c r="I47" s="13">
        <v>20100</v>
      </c>
      <c r="J47" s="13">
        <v>19500</v>
      </c>
      <c r="K47" s="13">
        <v>19600</v>
      </c>
    </row>
    <row r="48" spans="2:11" x14ac:dyDescent="0.2">
      <c r="C48" s="11" t="s">
        <v>56</v>
      </c>
      <c r="D48" s="13">
        <v>1041900</v>
      </c>
      <c r="E48" s="13">
        <v>1213000</v>
      </c>
      <c r="F48" s="13">
        <v>1080200</v>
      </c>
      <c r="G48" s="13">
        <v>1056700</v>
      </c>
      <c r="H48" s="13">
        <v>1041000</v>
      </c>
      <c r="I48" s="13">
        <v>1060300</v>
      </c>
      <c r="J48" s="13">
        <v>1030500</v>
      </c>
      <c r="K48" s="13">
        <v>976800</v>
      </c>
    </row>
    <row r="49" spans="3:11" x14ac:dyDescent="0.2">
      <c r="C49" s="11" t="s">
        <v>57</v>
      </c>
      <c r="D49" s="13">
        <v>5425600</v>
      </c>
      <c r="E49" s="13">
        <v>6758200</v>
      </c>
      <c r="F49" s="13">
        <v>6749500</v>
      </c>
      <c r="G49" s="13">
        <v>6926300</v>
      </c>
      <c r="H49" s="13">
        <v>7023900</v>
      </c>
      <c r="I49" s="13">
        <v>7106700</v>
      </c>
      <c r="J49" s="13">
        <v>7169000</v>
      </c>
      <c r="K49" s="13">
        <v>6643000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298100</v>
      </c>
      <c r="E52" s="13">
        <v>312000</v>
      </c>
      <c r="F52" s="13">
        <v>276700</v>
      </c>
      <c r="G52" s="13">
        <v>269000</v>
      </c>
      <c r="H52" s="13">
        <v>268800</v>
      </c>
      <c r="I52" s="13">
        <v>357400</v>
      </c>
      <c r="J52" s="13">
        <v>352000</v>
      </c>
      <c r="K52" s="13">
        <v>353900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11324800</v>
      </c>
      <c r="E54" s="13">
        <v>11488400</v>
      </c>
      <c r="F54" s="13">
        <v>11576000</v>
      </c>
      <c r="G54" s="13">
        <v>12128300</v>
      </c>
      <c r="H54" s="13">
        <v>11400700</v>
      </c>
      <c r="I54" s="13">
        <v>11301400</v>
      </c>
      <c r="J54" s="13">
        <v>11310800</v>
      </c>
      <c r="K54" s="13">
        <v>11428700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543800</v>
      </c>
      <c r="F57" s="13">
        <v>536400</v>
      </c>
      <c r="G57" s="13">
        <v>489100</v>
      </c>
      <c r="H57" s="13">
        <v>555800</v>
      </c>
      <c r="I57" s="13">
        <v>520200</v>
      </c>
      <c r="J57" s="13">
        <v>524900</v>
      </c>
      <c r="K57" s="13">
        <v>513700</v>
      </c>
    </row>
    <row r="58" spans="3:11" x14ac:dyDescent="0.2">
      <c r="C58" s="11" t="s">
        <v>66</v>
      </c>
      <c r="D58" s="13">
        <v>35800</v>
      </c>
      <c r="E58" s="13">
        <v>37800</v>
      </c>
      <c r="F58" s="13">
        <v>16500</v>
      </c>
      <c r="G58" s="13">
        <v>606500</v>
      </c>
      <c r="H58" s="13">
        <v>287800</v>
      </c>
      <c r="I58" s="13">
        <v>3400</v>
      </c>
      <c r="J58" s="13">
        <v>3100</v>
      </c>
      <c r="K58" s="13">
        <v>398800</v>
      </c>
    </row>
    <row r="59" spans="3:11" x14ac:dyDescent="0.2">
      <c r="C59" s="11" t="s">
        <v>67</v>
      </c>
      <c r="D59" s="13">
        <v>980700</v>
      </c>
      <c r="E59" s="13">
        <v>800400</v>
      </c>
      <c r="F59" s="13">
        <v>783400</v>
      </c>
      <c r="G59" s="13">
        <v>764100</v>
      </c>
      <c r="H59" s="13">
        <v>791400</v>
      </c>
      <c r="I59" s="13">
        <v>812200</v>
      </c>
      <c r="J59" s="13">
        <v>796700</v>
      </c>
      <c r="K59" s="13">
        <v>878300</v>
      </c>
    </row>
    <row r="60" spans="3:11" x14ac:dyDescent="0.2">
      <c r="C60" s="11" t="s">
        <v>68</v>
      </c>
      <c r="D60" s="13">
        <v>1446800</v>
      </c>
      <c r="E60" s="13">
        <v>1382000</v>
      </c>
      <c r="F60" s="13">
        <v>1336300</v>
      </c>
      <c r="G60" s="13">
        <v>1859700</v>
      </c>
      <c r="H60" s="13">
        <v>1635000</v>
      </c>
      <c r="I60" s="13">
        <v>1335800</v>
      </c>
      <c r="J60" s="13">
        <v>1324700</v>
      </c>
      <c r="K60" s="13">
        <v>1790800</v>
      </c>
    </row>
    <row r="61" spans="3:11" x14ac:dyDescent="0.2">
      <c r="C61" s="11" t="s">
        <v>69</v>
      </c>
      <c r="D61" s="13">
        <v>3525300</v>
      </c>
      <c r="E61" s="13">
        <v>3528300</v>
      </c>
      <c r="F61" s="13">
        <v>3543600</v>
      </c>
      <c r="G61" s="13">
        <v>3536000</v>
      </c>
      <c r="H61" s="13">
        <v>3182900</v>
      </c>
      <c r="I61" s="13">
        <v>3365800</v>
      </c>
      <c r="J61" s="13">
        <v>3361500</v>
      </c>
      <c r="K61" s="13">
        <v>3084400</v>
      </c>
    </row>
    <row r="62" spans="3:11" x14ac:dyDescent="0.2">
      <c r="C62" s="11" t="s">
        <v>70</v>
      </c>
      <c r="D62" s="13">
        <v>794700</v>
      </c>
      <c r="E62" s="13">
        <v>923000</v>
      </c>
      <c r="F62" s="13">
        <v>875700</v>
      </c>
      <c r="G62" s="13">
        <v>821700</v>
      </c>
      <c r="H62" s="13">
        <v>795900</v>
      </c>
      <c r="I62" s="13">
        <v>795700</v>
      </c>
      <c r="J62" s="13">
        <v>865500</v>
      </c>
      <c r="K62" s="13">
        <v>827100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5766800</v>
      </c>
      <c r="E66" s="13">
        <v>5833300</v>
      </c>
      <c r="F66" s="13">
        <v>5755700</v>
      </c>
      <c r="G66" s="13">
        <v>6217900</v>
      </c>
      <c r="H66" s="13">
        <v>5614300</v>
      </c>
      <c r="I66" s="13">
        <v>5497600</v>
      </c>
      <c r="J66" s="13">
        <v>5552000</v>
      </c>
      <c r="K66" s="13">
        <v>5702500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-1820000</v>
      </c>
      <c r="E72" s="13">
        <v>-1858100</v>
      </c>
      <c r="F72" s="13">
        <v>-1683100</v>
      </c>
      <c r="G72" s="13">
        <v>-1528500</v>
      </c>
      <c r="H72" s="13">
        <v>-1589100</v>
      </c>
      <c r="I72" s="13">
        <v>-1695500</v>
      </c>
      <c r="J72" s="13">
        <v>-1676600</v>
      </c>
      <c r="K72" s="13">
        <v>-1768800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5558000</v>
      </c>
      <c r="E76" s="13">
        <v>5655100</v>
      </c>
      <c r="F76" s="13">
        <v>5820300</v>
      </c>
      <c r="G76" s="13">
        <v>5910400</v>
      </c>
      <c r="H76" s="13">
        <v>5786400</v>
      </c>
      <c r="I76" s="13">
        <v>5803800</v>
      </c>
      <c r="J76" s="13">
        <v>5758800</v>
      </c>
      <c r="K76" s="13">
        <v>5726200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38100</v>
      </c>
      <c r="E81" s="13">
        <v>-175000</v>
      </c>
      <c r="F81" s="13">
        <v>-154600</v>
      </c>
      <c r="G81" s="13">
        <v>60600</v>
      </c>
      <c r="H81" s="13">
        <v>106400</v>
      </c>
      <c r="I81" s="13">
        <v>-19000</v>
      </c>
      <c r="J81" s="13">
        <v>92200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100100</v>
      </c>
      <c r="F83" s="13">
        <v>96900</v>
      </c>
      <c r="G83" s="13">
        <v>94700</v>
      </c>
      <c r="H83" s="13">
        <v>93100</v>
      </c>
      <c r="I83" s="13">
        <v>103000</v>
      </c>
      <c r="J83" s="13">
        <v>102000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110400</v>
      </c>
      <c r="F89" s="13">
        <v>63100</v>
      </c>
      <c r="G89" s="13">
        <v>290900</v>
      </c>
      <c r="H89" s="13">
        <v>171800</v>
      </c>
      <c r="I89" s="13">
        <v>89500</v>
      </c>
      <c r="J89" s="13">
        <v>140000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-1100</v>
      </c>
      <c r="F91" s="13">
        <v>-1300</v>
      </c>
      <c r="G91" s="13">
        <v>-100</v>
      </c>
      <c r="H91" s="13">
        <v>-32700</v>
      </c>
      <c r="I91" s="13">
        <v>-51500</v>
      </c>
      <c r="J91" s="13">
        <v>-51200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-127500</v>
      </c>
      <c r="F94" s="13">
        <v>-38600</v>
      </c>
      <c r="G94" s="13">
        <v>53100</v>
      </c>
      <c r="H94" s="13">
        <v>-74800</v>
      </c>
      <c r="I94" s="13">
        <v>-106300</v>
      </c>
      <c r="J94" s="13">
        <v>-651800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-30900</v>
      </c>
      <c r="F96" s="13">
        <v>-31100</v>
      </c>
      <c r="G96" s="13">
        <v>-31000</v>
      </c>
      <c r="H96" s="13">
        <v>-30900</v>
      </c>
      <c r="I96" s="13">
        <v>-28800</v>
      </c>
      <c r="J96" s="13">
        <v>-28800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-201400</v>
      </c>
      <c r="F100" s="13">
        <v>-646500</v>
      </c>
      <c r="G100" s="13">
        <v>602100</v>
      </c>
      <c r="H100" s="13">
        <v>64700</v>
      </c>
      <c r="I100" s="13">
        <v>-31500</v>
      </c>
      <c r="J100" s="13">
        <v>-144900</v>
      </c>
      <c r="K100" s="13">
        <v>219800</v>
      </c>
    </row>
    <row r="101" spans="3:11" x14ac:dyDescent="0.2">
      <c r="C101" s="11" t="s">
        <v>19</v>
      </c>
      <c r="D101" s="13">
        <v>-3900</v>
      </c>
      <c r="E101" s="13">
        <v>10600</v>
      </c>
      <c r="F101" s="13">
        <v>15100</v>
      </c>
      <c r="G101" s="13">
        <v>-200</v>
      </c>
      <c r="H101" s="13">
        <v>-5600</v>
      </c>
      <c r="I101" s="13">
        <v>4100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-161000</v>
      </c>
      <c r="E102" s="13">
        <v>-207900</v>
      </c>
      <c r="F102" s="13">
        <v>-606900</v>
      </c>
      <c r="G102" s="13">
        <v>945900</v>
      </c>
      <c r="H102" s="13">
        <v>156100</v>
      </c>
      <c r="I102" s="13">
        <v>-44200</v>
      </c>
      <c r="J102" s="13">
        <v>-657200</v>
      </c>
      <c r="K102" s="13">
        <v>217800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121300</v>
      </c>
      <c r="E8" s="13">
        <v>122400</v>
      </c>
      <c r="F8" s="13">
        <v>109700</v>
      </c>
      <c r="G8" s="13">
        <v>100400</v>
      </c>
      <c r="H8" s="13">
        <v>109700</v>
      </c>
      <c r="I8" s="13">
        <v>117000</v>
      </c>
      <c r="J8" s="13">
        <v>106700</v>
      </c>
      <c r="K8" s="13">
        <v>100000</v>
      </c>
    </row>
    <row r="9" spans="1:11" x14ac:dyDescent="0.2">
      <c r="C9" s="11" t="s">
        <v>22</v>
      </c>
      <c r="D9" s="13">
        <v>18000</v>
      </c>
      <c r="E9" s="13">
        <v>18200</v>
      </c>
      <c r="F9" s="13">
        <v>14700</v>
      </c>
      <c r="G9" s="13">
        <v>14300</v>
      </c>
      <c r="H9" s="13">
        <v>14900</v>
      </c>
      <c r="I9" s="13">
        <v>20800</v>
      </c>
      <c r="J9" s="13">
        <v>20800</v>
      </c>
      <c r="K9" s="13">
        <v>17600</v>
      </c>
    </row>
    <row r="10" spans="1:11" x14ac:dyDescent="0.2">
      <c r="C10" s="11" t="s">
        <v>23</v>
      </c>
      <c r="D10" s="13">
        <v>103300</v>
      </c>
      <c r="E10" s="13">
        <v>104200</v>
      </c>
      <c r="F10" s="13">
        <v>95000</v>
      </c>
      <c r="G10" s="13">
        <v>86100</v>
      </c>
      <c r="H10" s="13">
        <v>94800</v>
      </c>
      <c r="I10" s="13">
        <v>96200</v>
      </c>
      <c r="J10" s="13">
        <v>85900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24500</v>
      </c>
      <c r="F12" s="13">
        <v>20700</v>
      </c>
      <c r="G12" s="13">
        <v>21800</v>
      </c>
      <c r="H12" s="13">
        <v>21700</v>
      </c>
      <c r="I12" s="13">
        <v>23900</v>
      </c>
      <c r="J12" s="13">
        <v>23100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6300</v>
      </c>
      <c r="F14" s="13">
        <v>1200</v>
      </c>
      <c r="G14" s="13">
        <v>700</v>
      </c>
      <c r="H14" s="13">
        <v>1400</v>
      </c>
      <c r="I14" s="13">
        <v>26700</v>
      </c>
      <c r="J14" s="13">
        <v>1100</v>
      </c>
      <c r="K14" s="13">
        <v>3900</v>
      </c>
    </row>
    <row r="15" spans="1:11" x14ac:dyDescent="0.2">
      <c r="C15" s="11" t="s">
        <v>28</v>
      </c>
      <c r="D15" s="13">
        <v>6900</v>
      </c>
      <c r="E15" s="13">
        <v>7600</v>
      </c>
      <c r="F15" s="13">
        <v>4200</v>
      </c>
      <c r="G15" s="13">
        <v>4200</v>
      </c>
      <c r="H15" s="13">
        <v>4100</v>
      </c>
      <c r="I15" s="13">
        <v>7400</v>
      </c>
      <c r="J15" s="13">
        <v>7100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103900</v>
      </c>
      <c r="F17" s="13">
        <v>76500</v>
      </c>
      <c r="G17" s="13">
        <v>75100</v>
      </c>
      <c r="H17" s="13">
        <v>79000</v>
      </c>
      <c r="I17" s="13">
        <v>123100</v>
      </c>
      <c r="J17" s="13">
        <v>90800</v>
      </c>
      <c r="K17" s="13">
        <v>85300</v>
      </c>
    </row>
    <row r="18" spans="3:11" x14ac:dyDescent="0.2">
      <c r="C18" s="11" t="s">
        <v>30</v>
      </c>
      <c r="D18" s="13">
        <v>27400</v>
      </c>
      <c r="E18" s="13">
        <v>18500</v>
      </c>
      <c r="F18" s="13">
        <v>33200</v>
      </c>
      <c r="G18" s="13">
        <v>25300</v>
      </c>
      <c r="H18" s="13">
        <v>30700</v>
      </c>
      <c r="I18" s="13">
        <v>-6100</v>
      </c>
      <c r="J18" s="13">
        <v>15900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-700</v>
      </c>
      <c r="G20" s="13">
        <v>-300</v>
      </c>
      <c r="H20" s="13">
        <v>-600</v>
      </c>
      <c r="I20" s="13">
        <v>-500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39100</v>
      </c>
      <c r="E21" s="13">
        <v>31100</v>
      </c>
      <c r="F21" s="13">
        <v>40000</v>
      </c>
      <c r="G21" s="13">
        <v>32600</v>
      </c>
      <c r="H21" s="13">
        <v>37800</v>
      </c>
      <c r="I21" s="13">
        <v>9900</v>
      </c>
      <c r="J21" s="13">
        <v>32400</v>
      </c>
      <c r="K21" s="13">
        <v>27500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2300</v>
      </c>
      <c r="G22" s="13">
        <v>2600</v>
      </c>
      <c r="H22" s="13">
        <v>2800</v>
      </c>
      <c r="I22" s="13">
        <v>3000</v>
      </c>
      <c r="J22" s="13">
        <v>3300</v>
      </c>
      <c r="K22" s="13">
        <v>2200</v>
      </c>
    </row>
    <row r="23" spans="3:11" x14ac:dyDescent="0.2">
      <c r="C23" s="11" t="s">
        <v>35</v>
      </c>
      <c r="D23" s="13">
        <v>24800</v>
      </c>
      <c r="E23" s="13">
        <v>16600</v>
      </c>
      <c r="F23" s="13">
        <v>30200</v>
      </c>
      <c r="G23" s="13">
        <v>22500</v>
      </c>
      <c r="H23" s="13">
        <v>27300</v>
      </c>
      <c r="I23" s="13">
        <v>-9600</v>
      </c>
      <c r="J23" s="13">
        <v>12200</v>
      </c>
      <c r="K23" s="13">
        <v>12400</v>
      </c>
    </row>
    <row r="24" spans="3:11" x14ac:dyDescent="0.2">
      <c r="C24" s="11" t="s">
        <v>36</v>
      </c>
      <c r="D24" s="13">
        <v>5800</v>
      </c>
      <c r="E24" s="13">
        <v>-1000</v>
      </c>
      <c r="F24" s="13">
        <v>6300</v>
      </c>
      <c r="G24" s="13">
        <v>5500</v>
      </c>
      <c r="H24" s="13">
        <v>6200</v>
      </c>
      <c r="I24" s="13">
        <v>-4800</v>
      </c>
      <c r="J24" s="13">
        <v>-1300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17700</v>
      </c>
      <c r="F26" s="13">
        <v>24000</v>
      </c>
      <c r="G26" s="13">
        <v>17000</v>
      </c>
      <c r="H26" s="13">
        <v>21100</v>
      </c>
      <c r="I26" s="13">
        <v>-4700</v>
      </c>
      <c r="J26" s="13">
        <v>13600</v>
      </c>
      <c r="K26" s="13">
        <v>8200</v>
      </c>
    </row>
    <row r="27" spans="3:11" x14ac:dyDescent="0.2">
      <c r="C27" s="11" t="s">
        <v>38</v>
      </c>
      <c r="D27" s="13">
        <v>19000</v>
      </c>
      <c r="E27" s="13">
        <v>17700</v>
      </c>
      <c r="F27" s="13">
        <v>24000</v>
      </c>
      <c r="G27" s="13">
        <v>17000</v>
      </c>
      <c r="H27" s="13">
        <v>21100</v>
      </c>
      <c r="I27" s="13">
        <v>-4700</v>
      </c>
      <c r="J27" s="13">
        <v>13600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700</v>
      </c>
      <c r="G32" s="13">
        <v>300</v>
      </c>
      <c r="H32" s="13">
        <v>600</v>
      </c>
      <c r="I32" s="13">
        <v>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19000</v>
      </c>
      <c r="E33" s="13">
        <v>17700</v>
      </c>
      <c r="F33" s="13">
        <v>24000</v>
      </c>
      <c r="G33" s="13">
        <v>17000</v>
      </c>
      <c r="H33" s="13">
        <v>21100</v>
      </c>
      <c r="I33" s="13">
        <v>-4700</v>
      </c>
      <c r="J33" s="13">
        <v>13600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17700</v>
      </c>
      <c r="F35" s="13">
        <v>24000</v>
      </c>
      <c r="G35" s="13">
        <v>17000</v>
      </c>
      <c r="H35" s="13">
        <v>21100</v>
      </c>
      <c r="I35" s="13">
        <v>-4700</v>
      </c>
      <c r="J35" s="13">
        <v>13600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98000</v>
      </c>
      <c r="F41" s="13">
        <v>220600</v>
      </c>
      <c r="G41" s="13">
        <v>193200</v>
      </c>
      <c r="H41" s="13">
        <v>161100</v>
      </c>
      <c r="I41" s="13">
        <v>154300</v>
      </c>
      <c r="J41" s="13">
        <v>124000</v>
      </c>
      <c r="K41" s="13">
        <v>103200</v>
      </c>
    </row>
    <row r="42" spans="2:11" x14ac:dyDescent="0.2">
      <c r="C42" s="11" t="s">
        <v>50</v>
      </c>
      <c r="D42" s="13">
        <v>6700</v>
      </c>
      <c r="E42" s="13">
        <v>8000</v>
      </c>
      <c r="F42" s="13">
        <v>9500</v>
      </c>
      <c r="G42" s="13">
        <v>10400</v>
      </c>
      <c r="H42" s="13">
        <v>16000</v>
      </c>
      <c r="I42" s="13">
        <v>19400</v>
      </c>
      <c r="J42" s="13">
        <v>21400</v>
      </c>
      <c r="K42" s="13">
        <v>25300</v>
      </c>
    </row>
    <row r="43" spans="2:11" x14ac:dyDescent="0.2">
      <c r="C43" s="11" t="s">
        <v>51</v>
      </c>
      <c r="D43" s="13">
        <v>101700</v>
      </c>
      <c r="E43" s="13">
        <v>109000</v>
      </c>
      <c r="F43" s="13">
        <v>74400</v>
      </c>
      <c r="G43" s="13">
        <v>67100</v>
      </c>
      <c r="H43" s="13">
        <v>73100</v>
      </c>
      <c r="I43" s="13">
        <v>83700</v>
      </c>
      <c r="J43" s="13">
        <v>71000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24000</v>
      </c>
      <c r="F45" s="13">
        <v>15700</v>
      </c>
      <c r="G45" s="13">
        <v>20700</v>
      </c>
      <c r="H45" s="13">
        <v>24600</v>
      </c>
      <c r="I45" s="13">
        <v>27300</v>
      </c>
      <c r="J45" s="13">
        <v>19900</v>
      </c>
      <c r="K45" s="13">
        <v>18600</v>
      </c>
    </row>
    <row r="46" spans="2:11" x14ac:dyDescent="0.2">
      <c r="C46" s="11" t="s">
        <v>54</v>
      </c>
      <c r="D46" s="13">
        <v>239300</v>
      </c>
      <c r="E46" s="13">
        <v>238900</v>
      </c>
      <c r="F46" s="13">
        <v>320200</v>
      </c>
      <c r="G46" s="13">
        <v>291400</v>
      </c>
      <c r="H46" s="13">
        <v>274700</v>
      </c>
      <c r="I46" s="13">
        <v>284700</v>
      </c>
      <c r="J46" s="13">
        <v>236300</v>
      </c>
      <c r="K46" s="13">
        <v>204300</v>
      </c>
    </row>
    <row r="47" spans="2:11" x14ac:dyDescent="0.2">
      <c r="C47" s="11" t="s">
        <v>55</v>
      </c>
      <c r="D47" s="13">
        <v>14300</v>
      </c>
      <c r="E47" s="13">
        <v>17100</v>
      </c>
      <c r="F47" s="13">
        <v>8700</v>
      </c>
      <c r="G47" s="13">
        <v>10200</v>
      </c>
      <c r="H47" s="13">
        <v>12800</v>
      </c>
      <c r="I47" s="13">
        <v>12500</v>
      </c>
      <c r="J47" s="13">
        <v>10000</v>
      </c>
      <c r="K47" s="13">
        <v>4500</v>
      </c>
    </row>
    <row r="48" spans="2:11" x14ac:dyDescent="0.2">
      <c r="C48" s="11" t="s">
        <v>56</v>
      </c>
      <c r="D48" s="13">
        <v>61100</v>
      </c>
      <c r="E48" s="13">
        <v>60500</v>
      </c>
      <c r="F48" s="13">
        <v>52100</v>
      </c>
      <c r="G48" s="13">
        <v>52400</v>
      </c>
      <c r="H48" s="13">
        <v>55100</v>
      </c>
      <c r="I48" s="13">
        <v>29800</v>
      </c>
      <c r="J48" s="13">
        <v>31600</v>
      </c>
      <c r="K48" s="13">
        <v>33000</v>
      </c>
    </row>
    <row r="49" spans="3:11" x14ac:dyDescent="0.2">
      <c r="C49" s="11" t="s">
        <v>57</v>
      </c>
      <c r="D49" s="13">
        <v>694000</v>
      </c>
      <c r="E49" s="13">
        <v>704500</v>
      </c>
      <c r="F49" s="13">
        <v>513800</v>
      </c>
      <c r="G49" s="13">
        <v>519600</v>
      </c>
      <c r="H49" s="13">
        <v>526400</v>
      </c>
      <c r="I49" s="13">
        <v>532200</v>
      </c>
      <c r="J49" s="13">
        <v>569000</v>
      </c>
      <c r="K49" s="13">
        <v>583500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20800</v>
      </c>
      <c r="F52" s="13">
        <v>24600</v>
      </c>
      <c r="G52" s="13">
        <v>22000</v>
      </c>
      <c r="H52" s="13">
        <v>21200</v>
      </c>
      <c r="I52" s="13">
        <v>22100</v>
      </c>
      <c r="J52" s="13">
        <v>13100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1027100</v>
      </c>
      <c r="E54" s="13">
        <v>1041800</v>
      </c>
      <c r="F54" s="13">
        <v>919500</v>
      </c>
      <c r="G54" s="13">
        <v>895600</v>
      </c>
      <c r="H54" s="13">
        <v>890200</v>
      </c>
      <c r="I54" s="13">
        <v>881300</v>
      </c>
      <c r="J54" s="13">
        <v>859900</v>
      </c>
      <c r="K54" s="13">
        <v>829900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6400</v>
      </c>
      <c r="G57" s="13">
        <v>8800</v>
      </c>
      <c r="H57" s="13">
        <v>10200</v>
      </c>
      <c r="I57" s="13">
        <v>10600</v>
      </c>
      <c r="J57" s="13">
        <v>6900</v>
      </c>
      <c r="K57" s="13">
        <v>9500</v>
      </c>
    </row>
    <row r="58" spans="3:11" x14ac:dyDescent="0.2">
      <c r="C58" s="11" t="s">
        <v>66</v>
      </c>
      <c r="D58" s="13">
        <v>20100</v>
      </c>
      <c r="E58" s="13">
        <v>18200</v>
      </c>
      <c r="F58" s="13">
        <v>16400</v>
      </c>
      <c r="G58" s="13">
        <v>14500</v>
      </c>
      <c r="H58" s="13">
        <v>12600</v>
      </c>
      <c r="I58" s="13">
        <v>10700</v>
      </c>
      <c r="J58" s="13">
        <v>8800</v>
      </c>
      <c r="K58" s="13">
        <v>7000</v>
      </c>
    </row>
    <row r="59" spans="3:11" x14ac:dyDescent="0.2">
      <c r="C59" s="11" t="s">
        <v>67</v>
      </c>
      <c r="D59" s="13">
        <v>235500</v>
      </c>
      <c r="E59" s="13">
        <v>234300</v>
      </c>
      <c r="F59" s="13">
        <v>205000</v>
      </c>
      <c r="G59" s="13">
        <v>201900</v>
      </c>
      <c r="H59" s="13">
        <v>207900</v>
      </c>
      <c r="I59" s="13">
        <v>219600</v>
      </c>
      <c r="J59" s="13">
        <v>199600</v>
      </c>
      <c r="K59" s="13">
        <v>187700</v>
      </c>
    </row>
    <row r="60" spans="3:11" x14ac:dyDescent="0.2">
      <c r="C60" s="11" t="s">
        <v>68</v>
      </c>
      <c r="D60" s="13">
        <v>265700</v>
      </c>
      <c r="E60" s="13">
        <v>262500</v>
      </c>
      <c r="F60" s="13">
        <v>227700</v>
      </c>
      <c r="G60" s="13">
        <v>225200</v>
      </c>
      <c r="H60" s="13">
        <v>230700</v>
      </c>
      <c r="I60" s="13">
        <v>240900</v>
      </c>
      <c r="J60" s="13">
        <v>215300</v>
      </c>
      <c r="K60" s="13">
        <v>204200</v>
      </c>
    </row>
    <row r="61" spans="3:11" x14ac:dyDescent="0.2">
      <c r="C61" s="11" t="s">
        <v>69</v>
      </c>
      <c r="D61" s="13">
        <v>343800</v>
      </c>
      <c r="E61" s="13">
        <v>364300</v>
      </c>
      <c r="F61" s="13">
        <v>271300</v>
      </c>
      <c r="G61" s="13">
        <v>276800</v>
      </c>
      <c r="H61" s="13">
        <v>280400</v>
      </c>
      <c r="I61" s="13">
        <v>284000</v>
      </c>
      <c r="J61" s="13">
        <v>287600</v>
      </c>
      <c r="K61" s="13">
        <v>291200</v>
      </c>
    </row>
    <row r="62" spans="3:11" x14ac:dyDescent="0.2">
      <c r="C62" s="11" t="s">
        <v>70</v>
      </c>
      <c r="D62" s="13">
        <v>65000</v>
      </c>
      <c r="E62" s="13">
        <v>69000</v>
      </c>
      <c r="F62" s="13">
        <v>52400</v>
      </c>
      <c r="G62" s="13">
        <v>53700</v>
      </c>
      <c r="H62" s="13">
        <v>51100</v>
      </c>
      <c r="I62" s="13">
        <v>26100</v>
      </c>
      <c r="J62" s="13">
        <v>24000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674500</v>
      </c>
      <c r="E66" s="13">
        <v>695800</v>
      </c>
      <c r="F66" s="13">
        <v>551300</v>
      </c>
      <c r="G66" s="13">
        <v>555600</v>
      </c>
      <c r="H66" s="13">
        <v>562200</v>
      </c>
      <c r="I66" s="13">
        <v>551000</v>
      </c>
      <c r="J66" s="13">
        <v>527000</v>
      </c>
      <c r="K66" s="13">
        <v>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72500</v>
      </c>
      <c r="F72" s="13">
        <v>90400</v>
      </c>
      <c r="G72" s="13">
        <v>73900</v>
      </c>
      <c r="H72" s="13">
        <v>64500</v>
      </c>
      <c r="I72" s="13">
        <v>64300</v>
      </c>
      <c r="J72" s="13">
        <v>76500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346000</v>
      </c>
      <c r="F76" s="13">
        <v>368200</v>
      </c>
      <c r="G76" s="13">
        <v>340000</v>
      </c>
      <c r="H76" s="13">
        <v>328000</v>
      </c>
      <c r="I76" s="13">
        <v>330300</v>
      </c>
      <c r="J76" s="13">
        <v>333000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19000</v>
      </c>
      <c r="E81" s="13">
        <v>17700</v>
      </c>
      <c r="F81" s="13">
        <v>24000</v>
      </c>
      <c r="G81" s="13">
        <v>17000</v>
      </c>
      <c r="H81" s="13">
        <v>21100</v>
      </c>
      <c r="I81" s="13">
        <v>-4700</v>
      </c>
      <c r="J81" s="13">
        <v>13600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7500</v>
      </c>
      <c r="G83" s="13">
        <v>7600</v>
      </c>
      <c r="H83" s="13">
        <v>7700</v>
      </c>
      <c r="I83" s="13">
        <v>16500</v>
      </c>
      <c r="J83" s="13">
        <v>16800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42800</v>
      </c>
      <c r="F89" s="13">
        <v>31100</v>
      </c>
      <c r="G89" s="13">
        <v>38000</v>
      </c>
      <c r="H89" s="13">
        <v>33000</v>
      </c>
      <c r="I89" s="13">
        <v>36600</v>
      </c>
      <c r="J89" s="13">
        <v>26800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-1700</v>
      </c>
      <c r="G91" s="13">
        <v>-600</v>
      </c>
      <c r="H91" s="13">
        <v>-1100</v>
      </c>
      <c r="I91" s="13">
        <v>-2200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-213800</v>
      </c>
      <c r="F94" s="13">
        <v>-800</v>
      </c>
      <c r="G94" s="13">
        <v>4900</v>
      </c>
      <c r="H94" s="13">
        <v>2400</v>
      </c>
      <c r="I94" s="13">
        <v>-300</v>
      </c>
      <c r="J94" s="13">
        <v>3200</v>
      </c>
      <c r="K94" s="13">
        <v>-218400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-7500</v>
      </c>
      <c r="F96" s="13">
        <v>-7500</v>
      </c>
      <c r="G96" s="13">
        <v>-7400</v>
      </c>
      <c r="H96" s="13">
        <v>-7500</v>
      </c>
      <c r="I96" s="13">
        <v>-6900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48000</v>
      </c>
      <c r="F100" s="13">
        <v>-9700</v>
      </c>
      <c r="G100" s="13">
        <v>-8200</v>
      </c>
      <c r="H100" s="13">
        <v>-27100</v>
      </c>
      <c r="I100" s="13">
        <v>-8500</v>
      </c>
      <c r="J100" s="13">
        <v>-6800</v>
      </c>
      <c r="K100" s="13">
        <v>177300</v>
      </c>
    </row>
    <row r="101" spans="3:11" x14ac:dyDescent="0.2">
      <c r="C101" s="11" t="s">
        <v>19</v>
      </c>
      <c r="D101" s="13">
        <v>1800</v>
      </c>
      <c r="E101" s="13">
        <v>400</v>
      </c>
      <c r="F101" s="13">
        <v>6700</v>
      </c>
      <c r="G101" s="13">
        <v>-2600</v>
      </c>
      <c r="H101" s="13">
        <v>-1500</v>
      </c>
      <c r="I101" s="13">
        <v>2500</v>
      </c>
      <c r="J101" s="13">
        <v>-2400</v>
      </c>
      <c r="K101" s="13">
        <v>-2800</v>
      </c>
    </row>
    <row r="102" spans="3:11" x14ac:dyDescent="0.2">
      <c r="C102" s="11" t="s">
        <v>20</v>
      </c>
      <c r="D102" s="13">
        <v>9700</v>
      </c>
      <c r="E102" s="13">
        <v>-122600</v>
      </c>
      <c r="F102" s="13">
        <v>27400</v>
      </c>
      <c r="G102" s="13">
        <v>32100</v>
      </c>
      <c r="H102" s="13">
        <v>6800</v>
      </c>
      <c r="I102" s="13">
        <v>30200</v>
      </c>
      <c r="J102" s="13">
        <v>20800</v>
      </c>
      <c r="K102" s="13">
        <v>-3300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637900</v>
      </c>
      <c r="E8" s="13">
        <v>598300</v>
      </c>
      <c r="F8" s="13">
        <v>568500</v>
      </c>
      <c r="G8" s="13">
        <v>526400</v>
      </c>
      <c r="H8" s="13">
        <v>528600</v>
      </c>
      <c r="I8" s="13">
        <v>532100</v>
      </c>
      <c r="J8" s="13">
        <v>521700</v>
      </c>
      <c r="K8" s="13">
        <v>505100</v>
      </c>
    </row>
    <row r="9" spans="1:11" x14ac:dyDescent="0.2">
      <c r="C9" s="11" t="s">
        <v>22</v>
      </c>
      <c r="D9" s="13">
        <v>66100</v>
      </c>
      <c r="E9" s="13">
        <v>53300</v>
      </c>
      <c r="F9" s="13">
        <v>47500</v>
      </c>
      <c r="G9" s="13">
        <v>53200</v>
      </c>
      <c r="H9" s="13">
        <v>70300</v>
      </c>
      <c r="I9" s="13">
        <v>67300</v>
      </c>
      <c r="J9" s="13">
        <v>63900</v>
      </c>
      <c r="K9" s="13">
        <v>58800</v>
      </c>
    </row>
    <row r="10" spans="1:11" x14ac:dyDescent="0.2">
      <c r="C10" s="11" t="s">
        <v>23</v>
      </c>
      <c r="D10" s="13">
        <v>571800</v>
      </c>
      <c r="E10" s="13">
        <v>545000</v>
      </c>
      <c r="F10" s="13">
        <v>521000</v>
      </c>
      <c r="G10" s="13">
        <v>473200</v>
      </c>
      <c r="H10" s="13">
        <v>458300</v>
      </c>
      <c r="I10" s="13">
        <v>464800</v>
      </c>
      <c r="J10" s="13">
        <v>457800</v>
      </c>
      <c r="K10" s="13">
        <v>446300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500</v>
      </c>
      <c r="H14" s="13">
        <v>3700</v>
      </c>
      <c r="I14" s="13">
        <v>100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459400</v>
      </c>
      <c r="F17" s="13">
        <v>414800</v>
      </c>
      <c r="G17" s="13">
        <v>385100</v>
      </c>
      <c r="H17" s="13">
        <v>426900</v>
      </c>
      <c r="I17" s="13">
        <v>402700</v>
      </c>
      <c r="J17" s="13">
        <v>389400</v>
      </c>
      <c r="K17" s="13">
        <v>370400</v>
      </c>
    </row>
    <row r="18" spans="3:11" x14ac:dyDescent="0.2">
      <c r="C18" s="11" t="s">
        <v>30</v>
      </c>
      <c r="D18" s="13">
        <v>135500</v>
      </c>
      <c r="E18" s="13">
        <v>138900</v>
      </c>
      <c r="F18" s="13">
        <v>153700</v>
      </c>
      <c r="G18" s="13">
        <v>141300</v>
      </c>
      <c r="H18" s="13">
        <v>101700</v>
      </c>
      <c r="I18" s="13">
        <v>129400</v>
      </c>
      <c r="J18" s="13">
        <v>132300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207000</v>
      </c>
      <c r="E21" s="13">
        <v>197400</v>
      </c>
      <c r="F21" s="13">
        <v>205900</v>
      </c>
      <c r="G21" s="13">
        <v>198300</v>
      </c>
      <c r="H21" s="13">
        <v>176000</v>
      </c>
      <c r="I21" s="13">
        <v>201700</v>
      </c>
      <c r="J21" s="13">
        <v>201000</v>
      </c>
      <c r="K21" s="13">
        <v>197800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7200</v>
      </c>
      <c r="G22" s="13">
        <v>7200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128300</v>
      </c>
      <c r="E23" s="13">
        <v>131600</v>
      </c>
      <c r="F23" s="13">
        <v>146500</v>
      </c>
      <c r="G23" s="13">
        <v>134100</v>
      </c>
      <c r="H23" s="13">
        <v>94500</v>
      </c>
      <c r="I23" s="13">
        <v>122100</v>
      </c>
      <c r="J23" s="13">
        <v>125100</v>
      </c>
      <c r="K23" s="13">
        <v>127500</v>
      </c>
    </row>
    <row r="24" spans="3:11" x14ac:dyDescent="0.2">
      <c r="C24" s="11" t="s">
        <v>36</v>
      </c>
      <c r="D24" s="13">
        <v>30400</v>
      </c>
      <c r="E24" s="13">
        <v>31600</v>
      </c>
      <c r="F24" s="13">
        <v>34400</v>
      </c>
      <c r="G24" s="13">
        <v>32600</v>
      </c>
      <c r="H24" s="13">
        <v>22100</v>
      </c>
      <c r="I24" s="13">
        <v>28600</v>
      </c>
      <c r="J24" s="13">
        <v>28900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100100</v>
      </c>
      <c r="F26" s="13">
        <v>112100</v>
      </c>
      <c r="G26" s="13">
        <v>101500</v>
      </c>
      <c r="H26" s="13">
        <v>72500</v>
      </c>
      <c r="I26" s="13">
        <v>93600</v>
      </c>
      <c r="J26" s="13">
        <v>96200</v>
      </c>
      <c r="K26" s="13">
        <v>97400</v>
      </c>
    </row>
    <row r="27" spans="3:11" x14ac:dyDescent="0.2">
      <c r="C27" s="11" t="s">
        <v>38</v>
      </c>
      <c r="D27" s="13">
        <v>97500</v>
      </c>
      <c r="E27" s="13">
        <v>99700</v>
      </c>
      <c r="F27" s="13">
        <v>111600</v>
      </c>
      <c r="G27" s="13">
        <v>101100</v>
      </c>
      <c r="H27" s="13">
        <v>72200</v>
      </c>
      <c r="I27" s="13">
        <v>93200</v>
      </c>
      <c r="J27" s="13">
        <v>95800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97500</v>
      </c>
      <c r="E33" s="13">
        <v>99700</v>
      </c>
      <c r="F33" s="13">
        <v>111600</v>
      </c>
      <c r="G33" s="13">
        <v>101100</v>
      </c>
      <c r="H33" s="13">
        <v>72200</v>
      </c>
      <c r="I33" s="13">
        <v>93200</v>
      </c>
      <c r="J33" s="13">
        <v>95800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99700</v>
      </c>
      <c r="F35" s="13">
        <v>111600</v>
      </c>
      <c r="G35" s="13">
        <v>101100</v>
      </c>
      <c r="H35" s="13">
        <v>72200</v>
      </c>
      <c r="I35" s="13">
        <v>93200</v>
      </c>
      <c r="J35" s="13">
        <v>95800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439900</v>
      </c>
      <c r="E41" s="13">
        <v>547600</v>
      </c>
      <c r="F41" s="13">
        <v>330900</v>
      </c>
      <c r="G41" s="13">
        <v>360400</v>
      </c>
      <c r="H41" s="13">
        <v>273100</v>
      </c>
      <c r="I41" s="13">
        <v>256900</v>
      </c>
      <c r="J41" s="13">
        <v>237700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4614100</v>
      </c>
      <c r="E43" s="13">
        <v>4533400</v>
      </c>
      <c r="F43" s="13">
        <v>4510000</v>
      </c>
      <c r="G43" s="13">
        <v>4487600</v>
      </c>
      <c r="H43" s="13">
        <v>4359700</v>
      </c>
      <c r="I43" s="13">
        <v>4396900</v>
      </c>
      <c r="J43" s="13">
        <v>4413300</v>
      </c>
      <c r="K43" s="13">
        <v>4424200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4056100</v>
      </c>
      <c r="E47" s="13">
        <v>3899500</v>
      </c>
      <c r="F47" s="13">
        <v>3854700</v>
      </c>
      <c r="G47" s="13">
        <v>3723300</v>
      </c>
      <c r="H47" s="13">
        <v>3590200</v>
      </c>
      <c r="I47" s="13">
        <v>3659200</v>
      </c>
      <c r="J47" s="13">
        <v>3520200</v>
      </c>
      <c r="K47" s="13">
        <v>3399800</v>
      </c>
    </row>
    <row r="48" spans="2:11" x14ac:dyDescent="0.2">
      <c r="C48" s="11" t="s">
        <v>56</v>
      </c>
      <c r="D48" s="13">
        <v>45300</v>
      </c>
      <c r="E48" s="13">
        <v>46600</v>
      </c>
      <c r="F48" s="13">
        <v>47700</v>
      </c>
      <c r="G48" s="13">
        <v>48500</v>
      </c>
      <c r="H48" s="13">
        <v>49200</v>
      </c>
      <c r="I48" s="13">
        <v>47300</v>
      </c>
      <c r="J48" s="13">
        <v>48400</v>
      </c>
      <c r="K48" s="13">
        <v>49400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45300</v>
      </c>
      <c r="G49" s="13">
        <v>45300</v>
      </c>
      <c r="H49" s="13">
        <v>45300</v>
      </c>
      <c r="I49" s="13">
        <v>45300</v>
      </c>
      <c r="J49" s="13">
        <v>45600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69300</v>
      </c>
      <c r="F52" s="13">
        <v>72700</v>
      </c>
      <c r="G52" s="13">
        <v>69400</v>
      </c>
      <c r="H52" s="13">
        <v>66700</v>
      </c>
      <c r="I52" s="13">
        <v>69500</v>
      </c>
      <c r="J52" s="13">
        <v>67800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15113900</v>
      </c>
      <c r="E54" s="13">
        <v>14905300</v>
      </c>
      <c r="F54" s="13">
        <v>14300500</v>
      </c>
      <c r="G54" s="13">
        <v>13964500</v>
      </c>
      <c r="H54" s="13">
        <v>13270900</v>
      </c>
      <c r="I54" s="13">
        <v>13688500</v>
      </c>
      <c r="J54" s="13">
        <v>13451700</v>
      </c>
      <c r="K54" s="13">
        <v>13317700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3271300</v>
      </c>
      <c r="E59" s="13">
        <v>3270400</v>
      </c>
      <c r="F59" s="13">
        <v>3014900</v>
      </c>
      <c r="G59" s="13">
        <v>2904900</v>
      </c>
      <c r="H59" s="13">
        <v>2620100</v>
      </c>
      <c r="I59" s="13">
        <v>2992300</v>
      </c>
      <c r="J59" s="13">
        <v>2920900</v>
      </c>
      <c r="K59" s="13">
        <v>2931700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1736200</v>
      </c>
      <c r="E61" s="13">
        <v>1720200</v>
      </c>
      <c r="F61" s="13">
        <v>1697500</v>
      </c>
      <c r="G61" s="13">
        <v>1652200</v>
      </c>
      <c r="H61" s="13">
        <v>1610800</v>
      </c>
      <c r="I61" s="13">
        <v>1557800</v>
      </c>
      <c r="J61" s="13">
        <v>1513500</v>
      </c>
      <c r="K61" s="13">
        <v>1461000</v>
      </c>
    </row>
    <row r="62" spans="3:11" x14ac:dyDescent="0.2">
      <c r="C62" s="11" t="s">
        <v>70</v>
      </c>
      <c r="D62" s="13">
        <v>235200</v>
      </c>
      <c r="E62" s="13">
        <v>202400</v>
      </c>
      <c r="F62" s="13">
        <v>216600</v>
      </c>
      <c r="G62" s="13">
        <v>265400</v>
      </c>
      <c r="H62" s="13">
        <v>208400</v>
      </c>
      <c r="I62" s="13">
        <v>189000</v>
      </c>
      <c r="J62" s="13">
        <v>207500</v>
      </c>
      <c r="K62" s="13">
        <v>206300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13236700</v>
      </c>
      <c r="E66" s="13">
        <v>13069400</v>
      </c>
      <c r="F66" s="13">
        <v>12580100</v>
      </c>
      <c r="G66" s="13">
        <v>12321900</v>
      </c>
      <c r="H66" s="13">
        <v>11740800</v>
      </c>
      <c r="I66" s="13">
        <v>12036000</v>
      </c>
      <c r="J66" s="13">
        <v>11843900</v>
      </c>
      <c r="K66" s="13">
        <v>11731800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1785000</v>
      </c>
      <c r="E72" s="13">
        <v>1705800</v>
      </c>
      <c r="F72" s="13">
        <v>1629100</v>
      </c>
      <c r="G72" s="13">
        <v>1569700</v>
      </c>
      <c r="H72" s="13">
        <v>1565800</v>
      </c>
      <c r="I72" s="13">
        <v>1593300</v>
      </c>
      <c r="J72" s="13">
        <v>1553300</v>
      </c>
      <c r="K72" s="13">
        <v>1537500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1877200</v>
      </c>
      <c r="E76" s="13">
        <v>1835900</v>
      </c>
      <c r="F76" s="13">
        <v>1720400</v>
      </c>
      <c r="G76" s="13">
        <v>1642700</v>
      </c>
      <c r="H76" s="13">
        <v>1530100</v>
      </c>
      <c r="I76" s="13">
        <v>1652500</v>
      </c>
      <c r="J76" s="13">
        <v>1607800</v>
      </c>
      <c r="K76" s="13">
        <v>1585900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97500</v>
      </c>
      <c r="E81" s="13">
        <v>99700</v>
      </c>
      <c r="F81" s="13">
        <v>111600</v>
      </c>
      <c r="G81" s="13">
        <v>101100</v>
      </c>
      <c r="H81" s="13">
        <v>72200</v>
      </c>
      <c r="I81" s="13">
        <v>93200</v>
      </c>
      <c r="J81" s="13">
        <v>95800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58600</v>
      </c>
      <c r="F83" s="13">
        <v>52200</v>
      </c>
      <c r="G83" s="13">
        <v>57100</v>
      </c>
      <c r="H83" s="13">
        <v>74300</v>
      </c>
      <c r="I83" s="13">
        <v>72300</v>
      </c>
      <c r="J83" s="13">
        <v>68700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239500</v>
      </c>
      <c r="F89" s="13">
        <v>87500</v>
      </c>
      <c r="G89" s="13">
        <v>184900</v>
      </c>
      <c r="H89" s="13">
        <v>131500</v>
      </c>
      <c r="I89" s="13">
        <v>164200</v>
      </c>
      <c r="J89" s="13">
        <v>136200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-5200</v>
      </c>
      <c r="F91" s="13">
        <v>-3100</v>
      </c>
      <c r="G91" s="13">
        <v>-9500</v>
      </c>
      <c r="H91" s="13">
        <v>-9900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</v>
      </c>
      <c r="E94" s="13">
        <v>4500</v>
      </c>
      <c r="F94" s="13">
        <v>-60800</v>
      </c>
      <c r="G94" s="13">
        <v>3500</v>
      </c>
      <c r="H94" s="13">
        <v>-700</v>
      </c>
      <c r="I94" s="13">
        <v>-87100</v>
      </c>
      <c r="J94" s="13">
        <v>-58000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-15900</v>
      </c>
      <c r="F96" s="13">
        <v>-15900</v>
      </c>
      <c r="G96" s="13">
        <v>-16100</v>
      </c>
      <c r="H96" s="13">
        <v>-16500</v>
      </c>
      <c r="I96" s="13">
        <v>-14200</v>
      </c>
      <c r="J96" s="13">
        <v>-14300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-29300</v>
      </c>
      <c r="F100" s="13">
        <v>-57500</v>
      </c>
      <c r="G100" s="13">
        <v>-102700</v>
      </c>
      <c r="H100" s="13">
        <v>-112300</v>
      </c>
      <c r="I100" s="13">
        <v>-58400</v>
      </c>
      <c r="J100" s="13">
        <v>-85100</v>
      </c>
      <c r="K100" s="13">
        <v>-71700</v>
      </c>
    </row>
    <row r="101" spans="3:11" x14ac:dyDescent="0.2">
      <c r="C101" s="11" t="s">
        <v>19</v>
      </c>
      <c r="D101" s="13">
        <v>800</v>
      </c>
      <c r="E101" s="13">
        <v>2000</v>
      </c>
      <c r="F101" s="13">
        <v>1300</v>
      </c>
      <c r="G101" s="13">
        <v>1600</v>
      </c>
      <c r="H101" s="13">
        <v>-2300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-107600</v>
      </c>
      <c r="E102" s="13">
        <v>216700</v>
      </c>
      <c r="F102" s="13">
        <v>-29500</v>
      </c>
      <c r="G102" s="13">
        <v>87300</v>
      </c>
      <c r="H102" s="13">
        <v>16200</v>
      </c>
      <c r="I102" s="13">
        <v>19100</v>
      </c>
      <c r="J102" s="13">
        <v>-7200</v>
      </c>
      <c r="K102" s="13">
        <v>-34700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818300</v>
      </c>
      <c r="E8" s="13">
        <v>897300</v>
      </c>
      <c r="F8" s="13">
        <v>942700</v>
      </c>
      <c r="G8" s="13">
        <v>908200</v>
      </c>
      <c r="H8" s="13">
        <v>743200</v>
      </c>
      <c r="I8" s="13">
        <v>789800</v>
      </c>
      <c r="J8" s="13">
        <v>865100</v>
      </c>
      <c r="K8" s="13">
        <v>789900</v>
      </c>
    </row>
    <row r="9" spans="1:11" x14ac:dyDescent="0.2">
      <c r="C9" s="11" t="s">
        <v>22</v>
      </c>
      <c r="D9" s="13">
        <v>738100</v>
      </c>
      <c r="E9" s="13">
        <v>799600</v>
      </c>
      <c r="F9" s="13">
        <v>819000</v>
      </c>
      <c r="G9" s="13">
        <v>807200</v>
      </c>
      <c r="H9" s="13">
        <v>695400</v>
      </c>
      <c r="I9" s="13">
        <v>700300</v>
      </c>
      <c r="J9" s="13">
        <v>756600</v>
      </c>
      <c r="K9" s="13">
        <v>709400</v>
      </c>
    </row>
    <row r="10" spans="1:11" x14ac:dyDescent="0.2">
      <c r="C10" s="11" t="s">
        <v>23</v>
      </c>
      <c r="D10" s="13">
        <v>80200</v>
      </c>
      <c r="E10" s="13">
        <v>97700</v>
      </c>
      <c r="F10" s="13">
        <v>123700</v>
      </c>
      <c r="G10" s="13">
        <v>101000</v>
      </c>
      <c r="H10" s="13">
        <v>47800</v>
      </c>
      <c r="I10" s="13">
        <v>89500</v>
      </c>
      <c r="J10" s="13">
        <v>108500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3400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805500</v>
      </c>
      <c r="E17" s="13">
        <v>852900</v>
      </c>
      <c r="F17" s="13">
        <v>876100</v>
      </c>
      <c r="G17" s="13">
        <v>858700</v>
      </c>
      <c r="H17" s="13">
        <v>739800</v>
      </c>
      <c r="I17" s="13">
        <v>748800</v>
      </c>
      <c r="J17" s="13">
        <v>806500</v>
      </c>
      <c r="K17" s="13">
        <v>758100</v>
      </c>
    </row>
    <row r="18" spans="3:11" x14ac:dyDescent="0.2">
      <c r="C18" s="11" t="s">
        <v>30</v>
      </c>
      <c r="D18" s="13">
        <v>12800</v>
      </c>
      <c r="E18" s="13">
        <v>44400</v>
      </c>
      <c r="F18" s="13">
        <v>66600</v>
      </c>
      <c r="G18" s="13">
        <v>49500</v>
      </c>
      <c r="H18" s="13">
        <v>3400</v>
      </c>
      <c r="I18" s="13">
        <v>41000</v>
      </c>
      <c r="J18" s="13">
        <v>58600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0</v>
      </c>
      <c r="G20" s="13">
        <v>-300</v>
      </c>
      <c r="H20" s="13">
        <v>-5000</v>
      </c>
      <c r="I20" s="13">
        <v>1200</v>
      </c>
      <c r="J20" s="13">
        <v>-4000</v>
      </c>
      <c r="K20" s="13">
        <v>-2900</v>
      </c>
    </row>
    <row r="21" spans="3:11" x14ac:dyDescent="0.2">
      <c r="C21" s="11" t="s">
        <v>33</v>
      </c>
      <c r="D21" s="13">
        <v>37800</v>
      </c>
      <c r="E21" s="13">
        <v>69200</v>
      </c>
      <c r="F21" s="13">
        <v>86100</v>
      </c>
      <c r="G21" s="13">
        <v>68700</v>
      </c>
      <c r="H21" s="13">
        <v>18200</v>
      </c>
      <c r="I21" s="13">
        <v>63000</v>
      </c>
      <c r="J21" s="13">
        <v>75800</v>
      </c>
      <c r="K21" s="13">
        <v>50600</v>
      </c>
    </row>
    <row r="22" spans="3:11" x14ac:dyDescent="0.2">
      <c r="C22" s="11" t="s">
        <v>34</v>
      </c>
      <c r="D22" s="13">
        <v>4700</v>
      </c>
      <c r="E22" s="13">
        <v>2800</v>
      </c>
      <c r="F22" s="13">
        <v>4700</v>
      </c>
      <c r="G22" s="13">
        <v>2900</v>
      </c>
      <c r="H22" s="13">
        <v>3700</v>
      </c>
      <c r="I22" s="13">
        <v>3400</v>
      </c>
      <c r="J22" s="13">
        <v>4300</v>
      </c>
      <c r="K22" s="13">
        <v>3800</v>
      </c>
    </row>
    <row r="23" spans="3:11" x14ac:dyDescent="0.2">
      <c r="C23" s="11" t="s">
        <v>35</v>
      </c>
      <c r="D23" s="13">
        <v>8200</v>
      </c>
      <c r="E23" s="13">
        <v>42600</v>
      </c>
      <c r="F23" s="13">
        <v>61900</v>
      </c>
      <c r="G23" s="13">
        <v>46400</v>
      </c>
      <c r="H23" s="13">
        <v>-5300</v>
      </c>
      <c r="I23" s="13">
        <v>38700</v>
      </c>
      <c r="J23" s="13">
        <v>50400</v>
      </c>
      <c r="K23" s="13">
        <v>25100</v>
      </c>
    </row>
    <row r="24" spans="3:11" x14ac:dyDescent="0.2">
      <c r="C24" s="11" t="s">
        <v>36</v>
      </c>
      <c r="D24" s="13">
        <v>2400</v>
      </c>
      <c r="E24" s="13">
        <v>10800</v>
      </c>
      <c r="F24" s="13">
        <v>17900</v>
      </c>
      <c r="G24" s="13">
        <v>13500</v>
      </c>
      <c r="H24" s="13">
        <v>-1500</v>
      </c>
      <c r="I24" s="13">
        <v>11200</v>
      </c>
      <c r="J24" s="13">
        <v>14600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31800</v>
      </c>
      <c r="F26" s="13">
        <v>43900</v>
      </c>
      <c r="G26" s="13">
        <v>33000</v>
      </c>
      <c r="H26" s="13">
        <v>-3700</v>
      </c>
      <c r="I26" s="13">
        <v>27500</v>
      </c>
      <c r="J26" s="13">
        <v>35800</v>
      </c>
      <c r="K26" s="13">
        <v>17800</v>
      </c>
    </row>
    <row r="27" spans="3:11" x14ac:dyDescent="0.2">
      <c r="C27" s="11" t="s">
        <v>38</v>
      </c>
      <c r="D27" s="13">
        <v>5900</v>
      </c>
      <c r="E27" s="13">
        <v>31800</v>
      </c>
      <c r="F27" s="13">
        <v>43900</v>
      </c>
      <c r="G27" s="13">
        <v>33000</v>
      </c>
      <c r="H27" s="13">
        <v>-3700</v>
      </c>
      <c r="I27" s="13">
        <v>26900</v>
      </c>
      <c r="J27" s="13">
        <v>35600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0</v>
      </c>
      <c r="G32" s="13">
        <v>300</v>
      </c>
      <c r="H32" s="13">
        <v>5000</v>
      </c>
      <c r="I32" s="13">
        <v>-1200</v>
      </c>
      <c r="J32" s="13">
        <v>4000</v>
      </c>
      <c r="K32" s="13">
        <v>2900</v>
      </c>
    </row>
    <row r="33" spans="2:11" x14ac:dyDescent="0.2">
      <c r="C33" s="11" t="s">
        <v>44</v>
      </c>
      <c r="D33" s="13">
        <v>5900</v>
      </c>
      <c r="E33" s="13">
        <v>31800</v>
      </c>
      <c r="F33" s="13">
        <v>43900</v>
      </c>
      <c r="G33" s="13">
        <v>33000</v>
      </c>
      <c r="H33" s="13">
        <v>-3700</v>
      </c>
      <c r="I33" s="13">
        <v>26900</v>
      </c>
      <c r="J33" s="13">
        <v>35600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31800</v>
      </c>
      <c r="F35" s="13">
        <v>43900</v>
      </c>
      <c r="G35" s="13">
        <v>33000</v>
      </c>
      <c r="H35" s="13">
        <v>-3700</v>
      </c>
      <c r="I35" s="13">
        <v>26900</v>
      </c>
      <c r="J35" s="13">
        <v>35600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326700</v>
      </c>
      <c r="F41" s="13">
        <v>228500</v>
      </c>
      <c r="G41" s="13">
        <v>155700</v>
      </c>
      <c r="H41" s="13">
        <v>93500</v>
      </c>
      <c r="I41" s="13">
        <v>120300</v>
      </c>
      <c r="J41" s="13">
        <v>43800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845300</v>
      </c>
      <c r="E43" s="13">
        <v>758300</v>
      </c>
      <c r="F43" s="13">
        <v>855600</v>
      </c>
      <c r="G43" s="13">
        <v>845700</v>
      </c>
      <c r="H43" s="13">
        <v>775800</v>
      </c>
      <c r="I43" s="13">
        <v>749700</v>
      </c>
      <c r="J43" s="13">
        <v>883500</v>
      </c>
      <c r="K43" s="13">
        <v>888100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</v>
      </c>
      <c r="E45" s="13">
        <v>30200</v>
      </c>
      <c r="F45" s="13">
        <v>33000</v>
      </c>
      <c r="G45" s="13">
        <v>45900</v>
      </c>
      <c r="H45" s="13">
        <v>47400</v>
      </c>
      <c r="I45" s="13">
        <v>42700</v>
      </c>
      <c r="J45" s="13">
        <v>34200</v>
      </c>
      <c r="K45" s="13">
        <v>30100</v>
      </c>
    </row>
    <row r="46" spans="2:11" x14ac:dyDescent="0.2">
      <c r="C46" s="11" t="s">
        <v>54</v>
      </c>
      <c r="D46" s="13">
        <v>1104200</v>
      </c>
      <c r="E46" s="13">
        <v>1115300</v>
      </c>
      <c r="F46" s="13">
        <v>1117100</v>
      </c>
      <c r="G46" s="13">
        <v>1047300</v>
      </c>
      <c r="H46" s="13">
        <v>916700</v>
      </c>
      <c r="I46" s="13">
        <v>912700</v>
      </c>
      <c r="J46" s="13">
        <v>961500</v>
      </c>
      <c r="K46" s="13">
        <v>972300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620700</v>
      </c>
      <c r="E48" s="13">
        <v>563500</v>
      </c>
      <c r="F48" s="13">
        <v>588300</v>
      </c>
      <c r="G48" s="13">
        <v>608200</v>
      </c>
      <c r="H48" s="13">
        <v>617100</v>
      </c>
      <c r="I48" s="13">
        <v>618300</v>
      </c>
      <c r="J48" s="13">
        <v>607800</v>
      </c>
      <c r="K48" s="13">
        <v>556100</v>
      </c>
    </row>
    <row r="49" spans="3:11" x14ac:dyDescent="0.2">
      <c r="C49" s="11" t="s">
        <v>57</v>
      </c>
      <c r="D49" s="13">
        <v>770100</v>
      </c>
      <c r="E49" s="13">
        <v>276100</v>
      </c>
      <c r="F49" s="13">
        <v>278100</v>
      </c>
      <c r="G49" s="13">
        <v>280200</v>
      </c>
      <c r="H49" s="13">
        <v>282600</v>
      </c>
      <c r="I49" s="13">
        <v>284900</v>
      </c>
      <c r="J49" s="13">
        <v>287700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14700</v>
      </c>
      <c r="F52" s="13">
        <v>16000</v>
      </c>
      <c r="G52" s="13">
        <v>17900</v>
      </c>
      <c r="H52" s="13">
        <v>18800</v>
      </c>
      <c r="I52" s="13">
        <v>14600</v>
      </c>
      <c r="J52" s="13">
        <v>11900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2515400</v>
      </c>
      <c r="E54" s="13">
        <v>1969600</v>
      </c>
      <c r="F54" s="13">
        <v>1999500</v>
      </c>
      <c r="G54" s="13">
        <v>1953600</v>
      </c>
      <c r="H54" s="13">
        <v>1835100</v>
      </c>
      <c r="I54" s="13">
        <v>1830500</v>
      </c>
      <c r="J54" s="13">
        <v>1869000</v>
      </c>
      <c r="K54" s="13">
        <v>1825200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245900</v>
      </c>
      <c r="F57" s="13">
        <v>252000</v>
      </c>
      <c r="G57" s="13">
        <v>257000</v>
      </c>
      <c r="H57" s="13">
        <v>259000</v>
      </c>
      <c r="I57" s="13">
        <v>236000</v>
      </c>
      <c r="J57" s="13">
        <v>219800</v>
      </c>
      <c r="K57" s="13">
        <v>218300</v>
      </c>
    </row>
    <row r="58" spans="3:11" x14ac:dyDescent="0.2">
      <c r="C58" s="11" t="s">
        <v>66</v>
      </c>
      <c r="D58" s="13">
        <v>61500</v>
      </c>
      <c r="E58" s="13">
        <v>47700</v>
      </c>
      <c r="F58" s="13">
        <v>47700</v>
      </c>
      <c r="G58" s="13">
        <v>51900</v>
      </c>
      <c r="H58" s="13">
        <v>52400</v>
      </c>
      <c r="I58" s="13">
        <v>55700</v>
      </c>
      <c r="J58" s="13">
        <v>60100</v>
      </c>
      <c r="K58" s="13">
        <v>64700</v>
      </c>
    </row>
    <row r="59" spans="3:11" x14ac:dyDescent="0.2">
      <c r="C59" s="11" t="s">
        <v>67</v>
      </c>
      <c r="D59" s="13">
        <v>476500</v>
      </c>
      <c r="E59" s="13">
        <v>470800</v>
      </c>
      <c r="F59" s="13">
        <v>482500</v>
      </c>
      <c r="G59" s="13">
        <v>448400</v>
      </c>
      <c r="H59" s="13">
        <v>372400</v>
      </c>
      <c r="I59" s="13">
        <v>378800</v>
      </c>
      <c r="J59" s="13">
        <v>412200</v>
      </c>
      <c r="K59" s="13">
        <v>404100</v>
      </c>
    </row>
    <row r="60" spans="3:11" x14ac:dyDescent="0.2">
      <c r="C60" s="11" t="s">
        <v>68</v>
      </c>
      <c r="D60" s="13">
        <v>796800</v>
      </c>
      <c r="E60" s="13">
        <v>764400</v>
      </c>
      <c r="F60" s="13">
        <v>782200</v>
      </c>
      <c r="G60" s="13">
        <v>757300</v>
      </c>
      <c r="H60" s="13">
        <v>683800</v>
      </c>
      <c r="I60" s="13">
        <v>670400</v>
      </c>
      <c r="J60" s="13">
        <v>692100</v>
      </c>
      <c r="K60" s="13">
        <v>687000</v>
      </c>
    </row>
    <row r="61" spans="3:11" x14ac:dyDescent="0.2">
      <c r="C61" s="11" t="s">
        <v>69</v>
      </c>
      <c r="D61" s="13">
        <v>592100</v>
      </c>
      <c r="E61" s="13">
        <v>268800</v>
      </c>
      <c r="F61" s="13">
        <v>281400</v>
      </c>
      <c r="G61" s="13">
        <v>300900</v>
      </c>
      <c r="H61" s="13">
        <v>290700</v>
      </c>
      <c r="I61" s="13">
        <v>295600</v>
      </c>
      <c r="J61" s="13">
        <v>307400</v>
      </c>
      <c r="K61" s="13">
        <v>347400</v>
      </c>
    </row>
    <row r="62" spans="3:11" x14ac:dyDescent="0.2">
      <c r="C62" s="11" t="s">
        <v>70</v>
      </c>
      <c r="D62" s="13">
        <v>225200</v>
      </c>
      <c r="E62" s="13">
        <v>221500</v>
      </c>
      <c r="F62" s="13">
        <v>252400</v>
      </c>
      <c r="G62" s="13">
        <v>250400</v>
      </c>
      <c r="H62" s="13">
        <v>245100</v>
      </c>
      <c r="I62" s="13">
        <v>234800</v>
      </c>
      <c r="J62" s="13">
        <v>215300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1614100</v>
      </c>
      <c r="E66" s="13">
        <v>1254800</v>
      </c>
      <c r="F66" s="13">
        <v>1316000</v>
      </c>
      <c r="G66" s="13">
        <v>1308700</v>
      </c>
      <c r="H66" s="13">
        <v>1220700</v>
      </c>
      <c r="I66" s="13">
        <v>1202000</v>
      </c>
      <c r="J66" s="13">
        <v>1215300</v>
      </c>
      <c r="K66" s="13">
        <v>1204600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627300</v>
      </c>
      <c r="E72" s="13">
        <v>624700</v>
      </c>
      <c r="F72" s="13">
        <v>595800</v>
      </c>
      <c r="G72" s="13">
        <v>554700</v>
      </c>
      <c r="H72" s="13">
        <v>524700</v>
      </c>
      <c r="I72" s="13">
        <v>531300</v>
      </c>
      <c r="J72" s="13">
        <v>507300</v>
      </c>
      <c r="K72" s="13">
        <v>474700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901300</v>
      </c>
      <c r="E76" s="13">
        <v>714800</v>
      </c>
      <c r="F76" s="13">
        <v>683500</v>
      </c>
      <c r="G76" s="13">
        <v>644900</v>
      </c>
      <c r="H76" s="13">
        <v>614400</v>
      </c>
      <c r="I76" s="13">
        <v>628500</v>
      </c>
      <c r="J76" s="13">
        <v>653700</v>
      </c>
      <c r="K76" s="13">
        <v>620600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5900</v>
      </c>
      <c r="E81" s="13">
        <v>31800</v>
      </c>
      <c r="F81" s="13">
        <v>43900</v>
      </c>
      <c r="G81" s="13">
        <v>33000</v>
      </c>
      <c r="H81" s="13">
        <v>-3700</v>
      </c>
      <c r="I81" s="13">
        <v>26900</v>
      </c>
      <c r="J81" s="13">
        <v>35600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23800</v>
      </c>
      <c r="F83" s="13">
        <v>19500</v>
      </c>
      <c r="G83" s="13">
        <v>19400</v>
      </c>
      <c r="H83" s="13">
        <v>19800</v>
      </c>
      <c r="I83" s="13">
        <v>20800</v>
      </c>
      <c r="J83" s="13">
        <v>21200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120400</v>
      </c>
      <c r="F89" s="13">
        <v>130800</v>
      </c>
      <c r="G89" s="13">
        <v>66100</v>
      </c>
      <c r="H89" s="13">
        <v>-5500</v>
      </c>
      <c r="I89" s="13">
        <v>158100</v>
      </c>
      <c r="J89" s="13">
        <v>56400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-10000</v>
      </c>
      <c r="F91" s="13">
        <v>-32700</v>
      </c>
      <c r="G91" s="13">
        <v>-12400</v>
      </c>
      <c r="H91" s="13">
        <v>-9300</v>
      </c>
      <c r="I91" s="13">
        <v>-16200</v>
      </c>
      <c r="J91" s="13">
        <v>-21300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-630200</v>
      </c>
      <c r="E94" s="13">
        <v>-5800</v>
      </c>
      <c r="F94" s="13">
        <v>-27100</v>
      </c>
      <c r="G94" s="13">
        <v>-7200</v>
      </c>
      <c r="H94" s="13">
        <v>-2400</v>
      </c>
      <c r="I94" s="13">
        <v>-12000</v>
      </c>
      <c r="J94" s="13">
        <v>-18200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508500</v>
      </c>
      <c r="E100" s="13">
        <v>-16900</v>
      </c>
      <c r="F100" s="13">
        <v>-30700</v>
      </c>
      <c r="G100" s="13">
        <v>3900</v>
      </c>
      <c r="H100" s="13">
        <v>-19200</v>
      </c>
      <c r="I100" s="13">
        <v>-69800</v>
      </c>
      <c r="J100" s="13">
        <v>-47900</v>
      </c>
      <c r="K100" s="13">
        <v>29800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-200</v>
      </c>
      <c r="G101" s="13">
        <v>-600</v>
      </c>
      <c r="H101" s="13">
        <v>300</v>
      </c>
      <c r="I101" s="13">
        <v>100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-114000</v>
      </c>
      <c r="E102" s="13">
        <v>98200</v>
      </c>
      <c r="F102" s="13">
        <v>72900</v>
      </c>
      <c r="G102" s="13">
        <v>62200</v>
      </c>
      <c r="H102" s="13">
        <v>-26800</v>
      </c>
      <c r="I102" s="13">
        <v>76400</v>
      </c>
      <c r="J102" s="13">
        <v>-10300</v>
      </c>
      <c r="K102" s="13">
        <v>-19900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85200</v>
      </c>
      <c r="E8" s="13">
        <v>91800</v>
      </c>
      <c r="F8" s="13">
        <v>89600</v>
      </c>
      <c r="G8" s="13">
        <v>87400</v>
      </c>
      <c r="H8" s="13">
        <v>88900</v>
      </c>
      <c r="I8" s="13">
        <v>91800</v>
      </c>
      <c r="J8" s="13">
        <v>94600</v>
      </c>
      <c r="K8" s="13">
        <v>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-13700</v>
      </c>
      <c r="F17" s="13">
        <v>19600</v>
      </c>
      <c r="G17" s="13">
        <v>18500</v>
      </c>
      <c r="H17" s="13">
        <v>17800</v>
      </c>
      <c r="I17" s="13">
        <v>14600</v>
      </c>
      <c r="J17" s="13">
        <v>19500</v>
      </c>
      <c r="K17" s="13">
        <v>18300</v>
      </c>
    </row>
    <row r="18" spans="3:11" x14ac:dyDescent="0.2">
      <c r="C18" s="11" t="s">
        <v>30</v>
      </c>
      <c r="D18" s="13">
        <v>85600</v>
      </c>
      <c r="E18" s="13">
        <v>105500</v>
      </c>
      <c r="F18" s="13">
        <v>70000</v>
      </c>
      <c r="G18" s="13">
        <v>68900</v>
      </c>
      <c r="H18" s="13">
        <v>71100</v>
      </c>
      <c r="I18" s="13">
        <v>77200</v>
      </c>
      <c r="J18" s="13">
        <v>75100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-50000</v>
      </c>
      <c r="F20" s="13">
        <v>-33300</v>
      </c>
      <c r="G20" s="13">
        <v>-33800</v>
      </c>
      <c r="H20" s="13">
        <v>-43800</v>
      </c>
      <c r="I20" s="13">
        <v>-47000</v>
      </c>
      <c r="J20" s="13">
        <v>-37600</v>
      </c>
      <c r="K20" s="13">
        <v>-47400</v>
      </c>
    </row>
    <row r="21" spans="3:11" x14ac:dyDescent="0.2">
      <c r="C21" s="11" t="s">
        <v>33</v>
      </c>
      <c r="D21" s="13">
        <v>55000</v>
      </c>
      <c r="E21" s="13">
        <v>58400</v>
      </c>
      <c r="F21" s="13">
        <v>39500</v>
      </c>
      <c r="G21" s="13">
        <v>37700</v>
      </c>
      <c r="H21" s="13">
        <v>29800</v>
      </c>
      <c r="I21" s="13">
        <v>32700</v>
      </c>
      <c r="J21" s="13">
        <v>39800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51800</v>
      </c>
      <c r="E23" s="13">
        <v>55500</v>
      </c>
      <c r="F23" s="13">
        <v>36700</v>
      </c>
      <c r="G23" s="13">
        <v>35100</v>
      </c>
      <c r="H23" s="13">
        <v>27300</v>
      </c>
      <c r="I23" s="13">
        <v>30200</v>
      </c>
      <c r="J23" s="13">
        <v>37500</v>
      </c>
      <c r="K23" s="13">
        <v>26500</v>
      </c>
    </row>
    <row r="24" spans="3:11" x14ac:dyDescent="0.2">
      <c r="C24" s="11" t="s">
        <v>36</v>
      </c>
      <c r="D24" s="13">
        <v>9000</v>
      </c>
      <c r="E24" s="13">
        <v>10300</v>
      </c>
      <c r="F24" s="13">
        <v>5900</v>
      </c>
      <c r="G24" s="13">
        <v>5600</v>
      </c>
      <c r="H24" s="13">
        <v>5000</v>
      </c>
      <c r="I24" s="13">
        <v>6300</v>
      </c>
      <c r="J24" s="13">
        <v>6400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45200</v>
      </c>
      <c r="F26" s="13">
        <v>30800</v>
      </c>
      <c r="G26" s="13">
        <v>29500</v>
      </c>
      <c r="H26" s="13">
        <v>22400</v>
      </c>
      <c r="I26" s="13">
        <v>23900</v>
      </c>
      <c r="J26" s="13">
        <v>31100</v>
      </c>
      <c r="K26" s="13">
        <v>22200</v>
      </c>
    </row>
    <row r="27" spans="3:11" x14ac:dyDescent="0.2">
      <c r="C27" s="11" t="s">
        <v>38</v>
      </c>
      <c r="D27" s="13">
        <v>42800</v>
      </c>
      <c r="E27" s="13">
        <v>45200</v>
      </c>
      <c r="F27" s="13">
        <v>30800</v>
      </c>
      <c r="G27" s="13">
        <v>29500</v>
      </c>
      <c r="H27" s="13">
        <v>22400</v>
      </c>
      <c r="I27" s="13">
        <v>23900</v>
      </c>
      <c r="J27" s="13">
        <v>31100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50000</v>
      </c>
      <c r="F32" s="13">
        <v>33300</v>
      </c>
      <c r="G32" s="13">
        <v>33800</v>
      </c>
      <c r="H32" s="13">
        <v>43800</v>
      </c>
      <c r="I32" s="13">
        <v>47000</v>
      </c>
      <c r="J32" s="13">
        <v>37600</v>
      </c>
      <c r="K32" s="13">
        <v>47400</v>
      </c>
    </row>
    <row r="33" spans="2:11" x14ac:dyDescent="0.2">
      <c r="C33" s="11" t="s">
        <v>44</v>
      </c>
      <c r="D33" s="13">
        <v>42800</v>
      </c>
      <c r="E33" s="13">
        <v>45200</v>
      </c>
      <c r="F33" s="13">
        <v>30800</v>
      </c>
      <c r="G33" s="13">
        <v>29500</v>
      </c>
      <c r="H33" s="13">
        <v>22400</v>
      </c>
      <c r="I33" s="13">
        <v>23900</v>
      </c>
      <c r="J33" s="13">
        <v>31100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45200</v>
      </c>
      <c r="F35" s="13">
        <v>30800</v>
      </c>
      <c r="G35" s="13">
        <v>29500</v>
      </c>
      <c r="H35" s="13">
        <v>22400</v>
      </c>
      <c r="I35" s="13">
        <v>23900</v>
      </c>
      <c r="J35" s="13">
        <v>31100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155600</v>
      </c>
      <c r="F41" s="13">
        <v>110800</v>
      </c>
      <c r="G41" s="13">
        <v>136200</v>
      </c>
      <c r="H41" s="13">
        <v>145100</v>
      </c>
      <c r="I41" s="13">
        <v>135600</v>
      </c>
      <c r="J41" s="13">
        <v>190400</v>
      </c>
      <c r="K41" s="13">
        <v>160600</v>
      </c>
    </row>
    <row r="42" spans="2:11" x14ac:dyDescent="0.2">
      <c r="C42" s="11" t="s">
        <v>50</v>
      </c>
      <c r="D42" s="13">
        <v>927000</v>
      </c>
      <c r="E42" s="13">
        <v>336400</v>
      </c>
      <c r="F42" s="13">
        <v>258300</v>
      </c>
      <c r="G42" s="13">
        <v>721700</v>
      </c>
      <c r="H42" s="13">
        <v>295800</v>
      </c>
      <c r="I42" s="13">
        <v>147300</v>
      </c>
      <c r="J42" s="13">
        <v>305900</v>
      </c>
      <c r="K42" s="13">
        <v>223000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103700</v>
      </c>
      <c r="F48" s="13">
        <v>103300</v>
      </c>
      <c r="G48" s="13">
        <v>101300</v>
      </c>
      <c r="H48" s="13">
        <v>98100</v>
      </c>
      <c r="I48" s="13">
        <v>87000</v>
      </c>
      <c r="J48" s="13">
        <v>87200</v>
      </c>
      <c r="K48" s="13">
        <v>86900</v>
      </c>
    </row>
    <row r="49" spans="3:11" x14ac:dyDescent="0.2">
      <c r="C49" s="11" t="s">
        <v>57</v>
      </c>
      <c r="D49" s="13">
        <v>182000</v>
      </c>
      <c r="E49" s="13">
        <v>181100</v>
      </c>
      <c r="F49" s="13">
        <v>180400</v>
      </c>
      <c r="G49" s="13">
        <v>179400</v>
      </c>
      <c r="H49" s="13">
        <v>179300</v>
      </c>
      <c r="I49" s="13">
        <v>181200</v>
      </c>
      <c r="J49" s="13">
        <v>183400</v>
      </c>
      <c r="K49" s="13">
        <v>184400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9914100</v>
      </c>
      <c r="E54" s="13">
        <v>9279000</v>
      </c>
      <c r="F54" s="13">
        <v>9240000</v>
      </c>
      <c r="G54" s="13">
        <v>9713000</v>
      </c>
      <c r="H54" s="13">
        <v>8719300</v>
      </c>
      <c r="I54" s="13">
        <v>8558400</v>
      </c>
      <c r="J54" s="13">
        <v>8723600</v>
      </c>
      <c r="K54" s="13">
        <v>8657500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3900</v>
      </c>
      <c r="F57" s="13">
        <v>2900</v>
      </c>
      <c r="G57" s="13">
        <v>2300</v>
      </c>
      <c r="H57" s="13">
        <v>2800</v>
      </c>
      <c r="I57" s="13">
        <v>2900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16100</v>
      </c>
      <c r="F59" s="13">
        <v>19100</v>
      </c>
      <c r="G59" s="13">
        <v>20200</v>
      </c>
      <c r="H59" s="13">
        <v>21500</v>
      </c>
      <c r="I59" s="13">
        <v>14500</v>
      </c>
      <c r="J59" s="13">
        <v>15200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187900</v>
      </c>
      <c r="E61" s="13">
        <v>187800</v>
      </c>
      <c r="F61" s="13">
        <v>187700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8872800</v>
      </c>
      <c r="E66" s="13">
        <v>8238800</v>
      </c>
      <c r="F66" s="13">
        <v>8223000</v>
      </c>
      <c r="G66" s="13">
        <v>8711400</v>
      </c>
      <c r="H66" s="13">
        <v>7737400</v>
      </c>
      <c r="I66" s="13">
        <v>7589400</v>
      </c>
      <c r="J66" s="13">
        <v>7767500</v>
      </c>
      <c r="K66" s="13">
        <v>7723000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719200</v>
      </c>
      <c r="E72" s="13">
        <v>704800</v>
      </c>
      <c r="F72" s="13">
        <v>676500</v>
      </c>
      <c r="G72" s="13">
        <v>662300</v>
      </c>
      <c r="H72" s="13">
        <v>649600</v>
      </c>
      <c r="I72" s="13">
        <v>646800</v>
      </c>
      <c r="J72" s="13">
        <v>639600</v>
      </c>
      <c r="K72" s="13">
        <v>625200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1041300</v>
      </c>
      <c r="E76" s="13">
        <v>1040300</v>
      </c>
      <c r="F76" s="13">
        <v>1017000</v>
      </c>
      <c r="G76" s="13">
        <v>1001600</v>
      </c>
      <c r="H76" s="13">
        <v>981900</v>
      </c>
      <c r="I76" s="13">
        <v>969000</v>
      </c>
      <c r="J76" s="13">
        <v>956100</v>
      </c>
      <c r="K76" s="13">
        <v>934400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42800</v>
      </c>
      <c r="E81" s="13">
        <v>45200</v>
      </c>
      <c r="F81" s="13">
        <v>30800</v>
      </c>
      <c r="G81" s="13">
        <v>29500</v>
      </c>
      <c r="H81" s="13">
        <v>22400</v>
      </c>
      <c r="I81" s="13">
        <v>23900</v>
      </c>
      <c r="J81" s="13">
        <v>31100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2600</v>
      </c>
      <c r="H83" s="13">
        <v>2500</v>
      </c>
      <c r="I83" s="13">
        <v>2400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59200</v>
      </c>
      <c r="F89" s="13">
        <v>98000</v>
      </c>
      <c r="G89" s="13">
        <v>-54300</v>
      </c>
      <c r="H89" s="13">
        <v>8800</v>
      </c>
      <c r="I89" s="13">
        <v>37700</v>
      </c>
      <c r="J89" s="13">
        <v>27800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-7800</v>
      </c>
      <c r="F91" s="13">
        <v>-6700</v>
      </c>
      <c r="G91" s="13">
        <v>-7800</v>
      </c>
      <c r="H91" s="13">
        <v>-6300</v>
      </c>
      <c r="I91" s="13">
        <v>-3200</v>
      </c>
      <c r="J91" s="13">
        <v>-3000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75900</v>
      </c>
      <c r="F94" s="13">
        <v>-80600</v>
      </c>
      <c r="G94" s="13">
        <v>-483900</v>
      </c>
      <c r="H94" s="13">
        <v>32700</v>
      </c>
      <c r="I94" s="13">
        <v>-57600</v>
      </c>
      <c r="J94" s="13">
        <v>70500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-16600</v>
      </c>
      <c r="F96" s="13">
        <v>-16700</v>
      </c>
      <c r="G96" s="13">
        <v>-17000</v>
      </c>
      <c r="H96" s="13">
        <v>-20000</v>
      </c>
      <c r="I96" s="13">
        <v>-16500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602400</v>
      </c>
      <c r="E100" s="13">
        <v>-11300</v>
      </c>
      <c r="F100" s="13">
        <v>-504200</v>
      </c>
      <c r="G100" s="13">
        <v>950800</v>
      </c>
      <c r="H100" s="13">
        <v>119500</v>
      </c>
      <c r="I100" s="13">
        <v>-192200</v>
      </c>
      <c r="J100" s="13">
        <v>15000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572800</v>
      </c>
      <c r="E102" s="13">
        <v>123800</v>
      </c>
      <c r="F102" s="13">
        <v>-486800</v>
      </c>
      <c r="G102" s="13">
        <v>412600</v>
      </c>
      <c r="H102" s="13">
        <v>161000</v>
      </c>
      <c r="I102" s="13">
        <v>-212800</v>
      </c>
      <c r="J102" s="13">
        <v>113200</v>
      </c>
      <c r="K102" s="13">
        <v>72000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4500</v>
      </c>
      <c r="G8" s="13">
        <v>3200</v>
      </c>
      <c r="H8" s="13">
        <v>700</v>
      </c>
      <c r="I8" s="13">
        <v>1000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4100</v>
      </c>
      <c r="G10" s="13">
        <v>2900</v>
      </c>
      <c r="H10" s="13">
        <v>600</v>
      </c>
      <c r="I10" s="13">
        <v>900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2100</v>
      </c>
      <c r="G17" s="13">
        <v>1500</v>
      </c>
      <c r="H17" s="13">
        <v>1000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2400</v>
      </c>
      <c r="G18" s="13">
        <v>1700</v>
      </c>
      <c r="H18" s="13">
        <v>-300</v>
      </c>
      <c r="I18" s="13">
        <v>-100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2600</v>
      </c>
      <c r="G21" s="13">
        <v>1900</v>
      </c>
      <c r="H21" s="13">
        <v>-100</v>
      </c>
      <c r="I21" s="13">
        <v>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2400</v>
      </c>
      <c r="G23" s="13">
        <v>1700</v>
      </c>
      <c r="H23" s="13">
        <v>-200</v>
      </c>
      <c r="I23" s="13">
        <v>-100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400</v>
      </c>
      <c r="H24" s="13">
        <v>-100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1800</v>
      </c>
      <c r="G26" s="13">
        <v>1300</v>
      </c>
      <c r="H26" s="13">
        <v>-200</v>
      </c>
      <c r="I26" s="13">
        <v>-100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1800</v>
      </c>
      <c r="G27" s="13">
        <v>1300</v>
      </c>
      <c r="H27" s="13">
        <v>-200</v>
      </c>
      <c r="I27" s="13">
        <v>-100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1800</v>
      </c>
      <c r="G33" s="13">
        <v>1300</v>
      </c>
      <c r="H33" s="13">
        <v>-200</v>
      </c>
      <c r="I33" s="13">
        <v>-100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1800</v>
      </c>
      <c r="G35" s="13">
        <v>1300</v>
      </c>
      <c r="H35" s="13">
        <v>-200</v>
      </c>
      <c r="I35" s="13">
        <v>-100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5500</v>
      </c>
      <c r="G41" s="13">
        <v>3700</v>
      </c>
      <c r="H41" s="13">
        <v>2900</v>
      </c>
      <c r="I41" s="13">
        <v>3500</v>
      </c>
      <c r="J41" s="13">
        <v>3800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5900</v>
      </c>
      <c r="G46" s="13">
        <v>4100</v>
      </c>
      <c r="H46" s="13">
        <v>3500</v>
      </c>
      <c r="I46" s="13">
        <v>4000</v>
      </c>
      <c r="J46" s="13">
        <v>4100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13700</v>
      </c>
      <c r="F48" s="13">
        <v>13700</v>
      </c>
      <c r="G48" s="13">
        <v>13800</v>
      </c>
      <c r="H48" s="13">
        <v>6700</v>
      </c>
      <c r="I48" s="13">
        <v>6600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19800</v>
      </c>
      <c r="F54" s="13">
        <v>19500</v>
      </c>
      <c r="G54" s="13">
        <v>17900</v>
      </c>
      <c r="H54" s="13">
        <v>10300</v>
      </c>
      <c r="I54" s="13">
        <v>10700</v>
      </c>
      <c r="J54" s="13">
        <v>10800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900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2000</v>
      </c>
      <c r="G60" s="13">
        <v>1300</v>
      </c>
      <c r="H60" s="13">
        <v>600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5800</v>
      </c>
      <c r="G61" s="13">
        <v>6700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7800</v>
      </c>
      <c r="G66" s="13">
        <v>8000</v>
      </c>
      <c r="H66" s="13">
        <v>1600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7000</v>
      </c>
      <c r="F72" s="13">
        <v>6800</v>
      </c>
      <c r="G72" s="13">
        <v>5000</v>
      </c>
      <c r="H72" s="13">
        <v>3700</v>
      </c>
      <c r="I72" s="13">
        <v>3900</v>
      </c>
      <c r="J72" s="13">
        <v>4000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12000</v>
      </c>
      <c r="F76" s="13">
        <v>11700</v>
      </c>
      <c r="G76" s="13">
        <v>9900</v>
      </c>
      <c r="H76" s="13">
        <v>8700</v>
      </c>
      <c r="I76" s="13">
        <v>8800</v>
      </c>
      <c r="J76" s="13">
        <v>8900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1800</v>
      </c>
      <c r="G81" s="13">
        <v>1300</v>
      </c>
      <c r="H81" s="13">
        <v>-200</v>
      </c>
      <c r="I81" s="13">
        <v>-100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1900</v>
      </c>
      <c r="G89" s="13">
        <v>2100</v>
      </c>
      <c r="H89" s="13">
        <v>-300</v>
      </c>
      <c r="I89" s="13">
        <v>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-6400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1800</v>
      </c>
      <c r="G102" s="13">
        <v>800</v>
      </c>
      <c r="H102" s="13">
        <v>-600</v>
      </c>
      <c r="I102" s="13">
        <v>-200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42063</v>
      </c>
      <c r="H7" s="12">
        <v>41973</v>
      </c>
      <c r="I7" s="12">
        <v>41882</v>
      </c>
      <c r="J7" s="12">
        <v>41790</v>
      </c>
      <c r="K7" s="12">
        <v>41698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400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42063</v>
      </c>
      <c r="H38" s="12">
        <v>41973</v>
      </c>
      <c r="I38" s="12">
        <v>41882</v>
      </c>
      <c r="J38" s="12">
        <v>41790</v>
      </c>
      <c r="K38" s="12">
        <v>41698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0</v>
      </c>
      <c r="I60" s="13">
        <v>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0</v>
      </c>
      <c r="I66" s="13">
        <v>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-400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-300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42063</v>
      </c>
      <c r="H80" s="12">
        <v>41973</v>
      </c>
      <c r="I80" s="12">
        <v>41882</v>
      </c>
      <c r="J80" s="12">
        <v>41790</v>
      </c>
      <c r="K80" s="12">
        <v>41698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1400</v>
      </c>
      <c r="F17" s="13">
        <v>1400</v>
      </c>
      <c r="G17" s="13">
        <v>2300</v>
      </c>
      <c r="H17" s="13">
        <v>5500</v>
      </c>
      <c r="I17" s="13">
        <v>1700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-2300</v>
      </c>
      <c r="H18" s="13">
        <v>-5500</v>
      </c>
      <c r="I18" s="13">
        <v>-1700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-100</v>
      </c>
      <c r="G20" s="13">
        <v>-1100</v>
      </c>
      <c r="H20" s="13">
        <v>-2200</v>
      </c>
      <c r="I20" s="13">
        <v>-1800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-1400</v>
      </c>
      <c r="G21" s="13">
        <v>-3300</v>
      </c>
      <c r="H21" s="13">
        <v>-7500</v>
      </c>
      <c r="I21" s="13">
        <v>-3300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-6400</v>
      </c>
      <c r="F23" s="13">
        <v>-1700</v>
      </c>
      <c r="G23" s="13">
        <v>-3600</v>
      </c>
      <c r="H23" s="13">
        <v>-7900</v>
      </c>
      <c r="I23" s="13">
        <v>-3700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-6400</v>
      </c>
      <c r="F26" s="13">
        <v>-1700</v>
      </c>
      <c r="G26" s="13">
        <v>-3600</v>
      </c>
      <c r="H26" s="13">
        <v>-7900</v>
      </c>
      <c r="I26" s="13">
        <v>-3700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-6400</v>
      </c>
      <c r="F27" s="13">
        <v>-1700</v>
      </c>
      <c r="G27" s="13">
        <v>-3600</v>
      </c>
      <c r="H27" s="13">
        <v>-7900</v>
      </c>
      <c r="I27" s="13">
        <v>-3700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100</v>
      </c>
      <c r="G32" s="13">
        <v>1100</v>
      </c>
      <c r="H32" s="13">
        <v>2200</v>
      </c>
      <c r="I32" s="13">
        <v>1800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-6400</v>
      </c>
      <c r="F33" s="13">
        <v>-1700</v>
      </c>
      <c r="G33" s="13">
        <v>-3600</v>
      </c>
      <c r="H33" s="13">
        <v>-7900</v>
      </c>
      <c r="I33" s="13">
        <v>-3700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-6400</v>
      </c>
      <c r="F35" s="13">
        <v>-1700</v>
      </c>
      <c r="G35" s="13">
        <v>-3600</v>
      </c>
      <c r="H35" s="13">
        <v>-7900</v>
      </c>
      <c r="I35" s="13">
        <v>-3700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100</v>
      </c>
      <c r="G41" s="13">
        <v>500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700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2900</v>
      </c>
      <c r="E46" s="13">
        <v>2200</v>
      </c>
      <c r="F46" s="13">
        <v>800</v>
      </c>
      <c r="G46" s="13">
        <v>1100</v>
      </c>
      <c r="H46" s="13">
        <v>900</v>
      </c>
      <c r="I46" s="13">
        <v>700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2700</v>
      </c>
      <c r="I49" s="13">
        <v>2900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4500</v>
      </c>
      <c r="F54" s="13">
        <v>3200</v>
      </c>
      <c r="G54" s="13">
        <v>3700</v>
      </c>
      <c r="H54" s="13">
        <v>4000</v>
      </c>
      <c r="I54" s="13">
        <v>3900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4300</v>
      </c>
      <c r="F57" s="13">
        <v>4300</v>
      </c>
      <c r="G57" s="13">
        <v>4300</v>
      </c>
      <c r="H57" s="13">
        <v>4800</v>
      </c>
      <c r="I57" s="13">
        <v>2300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1300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1200</v>
      </c>
      <c r="G59" s="13">
        <v>1300</v>
      </c>
      <c r="H59" s="13">
        <v>1400</v>
      </c>
      <c r="I59" s="13">
        <v>2500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6000</v>
      </c>
      <c r="F60" s="13">
        <v>5600</v>
      </c>
      <c r="G60" s="13">
        <v>5700</v>
      </c>
      <c r="H60" s="13">
        <v>6300</v>
      </c>
      <c r="I60" s="13">
        <v>6100</v>
      </c>
      <c r="J60" s="13">
        <v>5600</v>
      </c>
      <c r="K60" s="13">
        <v>5000</v>
      </c>
    </row>
    <row r="61" spans="3:11" x14ac:dyDescent="0.2">
      <c r="C61" s="11" t="s">
        <v>69</v>
      </c>
      <c r="D61" s="13">
        <v>9500</v>
      </c>
      <c r="E61" s="13">
        <v>8900</v>
      </c>
      <c r="F61" s="13">
        <v>7500</v>
      </c>
      <c r="G61" s="13">
        <v>7200</v>
      </c>
      <c r="H61" s="13">
        <v>6200</v>
      </c>
      <c r="I61" s="13">
        <v>3500</v>
      </c>
      <c r="J61" s="13">
        <v>3400</v>
      </c>
      <c r="K61" s="13">
        <v>3200</v>
      </c>
    </row>
    <row r="62" spans="3:11" x14ac:dyDescent="0.2">
      <c r="C62" s="11" t="s">
        <v>70</v>
      </c>
      <c r="D62" s="13">
        <v>33700</v>
      </c>
      <c r="E62" s="13">
        <v>33300</v>
      </c>
      <c r="F62" s="13">
        <v>29100</v>
      </c>
      <c r="G62" s="13">
        <v>29100</v>
      </c>
      <c r="H62" s="13">
        <v>27700</v>
      </c>
      <c r="I62" s="13">
        <v>27400</v>
      </c>
      <c r="J62" s="13">
        <v>25100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48300</v>
      </c>
      <c r="F66" s="13">
        <v>42300</v>
      </c>
      <c r="G66" s="13">
        <v>42000</v>
      </c>
      <c r="H66" s="13">
        <v>40200</v>
      </c>
      <c r="I66" s="13">
        <v>37000</v>
      </c>
      <c r="J66" s="13">
        <v>34200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-423500</v>
      </c>
      <c r="E72" s="13">
        <v>-421400</v>
      </c>
      <c r="F72" s="13">
        <v>-415000</v>
      </c>
      <c r="G72" s="13">
        <v>-413300</v>
      </c>
      <c r="H72" s="13">
        <v>-409700</v>
      </c>
      <c r="I72" s="13">
        <v>-400500</v>
      </c>
      <c r="J72" s="13">
        <v>-396800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-40100</v>
      </c>
      <c r="E76" s="13">
        <v>-43800</v>
      </c>
      <c r="F76" s="13">
        <v>-39100</v>
      </c>
      <c r="G76" s="13">
        <v>-38300</v>
      </c>
      <c r="H76" s="13">
        <v>-36300</v>
      </c>
      <c r="I76" s="13">
        <v>-33100</v>
      </c>
      <c r="J76" s="13">
        <v>-29700</v>
      </c>
      <c r="K76" s="13">
        <v>-28700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-6400</v>
      </c>
      <c r="F81" s="13">
        <v>-1700</v>
      </c>
      <c r="G81" s="13">
        <v>-3600</v>
      </c>
      <c r="H81" s="13">
        <v>-7900</v>
      </c>
      <c r="I81" s="13">
        <v>-3700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-600</v>
      </c>
      <c r="F89" s="13">
        <v>-1200</v>
      </c>
      <c r="G89" s="13">
        <v>-1700</v>
      </c>
      <c r="H89" s="13">
        <v>-1300</v>
      </c>
      <c r="I89" s="13">
        <v>-100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2100</v>
      </c>
      <c r="F100" s="13">
        <v>800</v>
      </c>
      <c r="G100" s="13">
        <v>2000</v>
      </c>
      <c r="H100" s="13">
        <v>1400</v>
      </c>
      <c r="I100" s="13">
        <v>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-400</v>
      </c>
      <c r="G102" s="13">
        <v>400</v>
      </c>
      <c r="H102" s="13">
        <v>100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116100</v>
      </c>
      <c r="E8" s="13">
        <v>105200</v>
      </c>
      <c r="F8" s="13">
        <v>107500</v>
      </c>
      <c r="G8" s="13">
        <v>106600</v>
      </c>
      <c r="H8" s="13">
        <v>115100</v>
      </c>
      <c r="I8" s="13">
        <v>111900</v>
      </c>
      <c r="J8" s="13">
        <v>117500</v>
      </c>
      <c r="K8" s="13">
        <v>115900</v>
      </c>
    </row>
    <row r="9" spans="1:11" x14ac:dyDescent="0.2">
      <c r="C9" s="11" t="s">
        <v>22</v>
      </c>
      <c r="D9" s="13">
        <v>60800</v>
      </c>
      <c r="E9" s="13">
        <v>52600</v>
      </c>
      <c r="F9" s="13">
        <v>52900</v>
      </c>
      <c r="G9" s="13">
        <v>54100</v>
      </c>
      <c r="H9" s="13">
        <v>57000</v>
      </c>
      <c r="I9" s="13">
        <v>55300</v>
      </c>
      <c r="J9" s="13">
        <v>57800</v>
      </c>
      <c r="K9" s="13">
        <v>55700</v>
      </c>
    </row>
    <row r="10" spans="1:11" x14ac:dyDescent="0.2">
      <c r="C10" s="11" t="s">
        <v>23</v>
      </c>
      <c r="D10" s="13">
        <v>55300</v>
      </c>
      <c r="E10" s="13">
        <v>52600</v>
      </c>
      <c r="F10" s="13">
        <v>54600</v>
      </c>
      <c r="G10" s="13">
        <v>52500</v>
      </c>
      <c r="H10" s="13">
        <v>58100</v>
      </c>
      <c r="I10" s="13">
        <v>56600</v>
      </c>
      <c r="J10" s="13">
        <v>59700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11400</v>
      </c>
      <c r="F12" s="13">
        <v>7900</v>
      </c>
      <c r="G12" s="13">
        <v>8600</v>
      </c>
      <c r="H12" s="13">
        <v>9000</v>
      </c>
      <c r="I12" s="13">
        <v>8200</v>
      </c>
      <c r="J12" s="13">
        <v>8400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94200</v>
      </c>
      <c r="F17" s="13">
        <v>89800</v>
      </c>
      <c r="G17" s="13">
        <v>92200</v>
      </c>
      <c r="H17" s="13">
        <v>98300</v>
      </c>
      <c r="I17" s="13">
        <v>92300</v>
      </c>
      <c r="J17" s="13">
        <v>96200</v>
      </c>
      <c r="K17" s="13">
        <v>96400</v>
      </c>
    </row>
    <row r="18" spans="3:11" x14ac:dyDescent="0.2">
      <c r="C18" s="11" t="s">
        <v>30</v>
      </c>
      <c r="D18" s="13">
        <v>4200</v>
      </c>
      <c r="E18" s="13">
        <v>11000</v>
      </c>
      <c r="F18" s="13">
        <v>17700</v>
      </c>
      <c r="G18" s="13">
        <v>14400</v>
      </c>
      <c r="H18" s="13">
        <v>16800</v>
      </c>
      <c r="I18" s="13">
        <v>19600</v>
      </c>
      <c r="J18" s="13">
        <v>21300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700</v>
      </c>
      <c r="G20" s="13">
        <v>700</v>
      </c>
      <c r="H20" s="13">
        <v>1100</v>
      </c>
      <c r="I20" s="13">
        <v>-200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14000</v>
      </c>
      <c r="E21" s="13">
        <v>20300</v>
      </c>
      <c r="F21" s="13">
        <v>26400</v>
      </c>
      <c r="G21" s="13">
        <v>23000</v>
      </c>
      <c r="H21" s="13">
        <v>25800</v>
      </c>
      <c r="I21" s="13">
        <v>27500</v>
      </c>
      <c r="J21" s="13">
        <v>29200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11600</v>
      </c>
      <c r="F23" s="13">
        <v>18400</v>
      </c>
      <c r="G23" s="13">
        <v>15100</v>
      </c>
      <c r="H23" s="13">
        <v>17900</v>
      </c>
      <c r="I23" s="13">
        <v>19300</v>
      </c>
      <c r="J23" s="13">
        <v>21500</v>
      </c>
      <c r="K23" s="13">
        <v>20700</v>
      </c>
    </row>
    <row r="24" spans="3:11" x14ac:dyDescent="0.2">
      <c r="C24" s="11" t="s">
        <v>36</v>
      </c>
      <c r="D24" s="13">
        <v>200</v>
      </c>
      <c r="E24" s="13">
        <v>2000</v>
      </c>
      <c r="F24" s="13">
        <v>3700</v>
      </c>
      <c r="G24" s="13">
        <v>2500</v>
      </c>
      <c r="H24" s="13">
        <v>3900</v>
      </c>
      <c r="I24" s="13">
        <v>4100</v>
      </c>
      <c r="J24" s="13">
        <v>4700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9600</v>
      </c>
      <c r="F26" s="13">
        <v>14700</v>
      </c>
      <c r="G26" s="13">
        <v>12600</v>
      </c>
      <c r="H26" s="13">
        <v>14000</v>
      </c>
      <c r="I26" s="13">
        <v>15200</v>
      </c>
      <c r="J26" s="13">
        <v>16800</v>
      </c>
      <c r="K26" s="13">
        <v>16200</v>
      </c>
    </row>
    <row r="27" spans="3:11" x14ac:dyDescent="0.2">
      <c r="C27" s="11" t="s">
        <v>38</v>
      </c>
      <c r="D27" s="13">
        <v>3700</v>
      </c>
      <c r="E27" s="13">
        <v>9600</v>
      </c>
      <c r="F27" s="13">
        <v>14700</v>
      </c>
      <c r="G27" s="13">
        <v>12600</v>
      </c>
      <c r="H27" s="13">
        <v>14000</v>
      </c>
      <c r="I27" s="13">
        <v>15200</v>
      </c>
      <c r="J27" s="13">
        <v>16800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-700</v>
      </c>
      <c r="G32" s="13">
        <v>-700</v>
      </c>
      <c r="H32" s="13">
        <v>-1100</v>
      </c>
      <c r="I32" s="13">
        <v>200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3700</v>
      </c>
      <c r="E33" s="13">
        <v>9600</v>
      </c>
      <c r="F33" s="13">
        <v>14700</v>
      </c>
      <c r="G33" s="13">
        <v>12600</v>
      </c>
      <c r="H33" s="13">
        <v>14000</v>
      </c>
      <c r="I33" s="13">
        <v>15200</v>
      </c>
      <c r="J33" s="13">
        <v>16800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9600</v>
      </c>
      <c r="F35" s="13">
        <v>14700</v>
      </c>
      <c r="G35" s="13">
        <v>12600</v>
      </c>
      <c r="H35" s="13">
        <v>14000</v>
      </c>
      <c r="I35" s="13">
        <v>15200</v>
      </c>
      <c r="J35" s="13">
        <v>16800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127600</v>
      </c>
      <c r="F41" s="13">
        <v>118300</v>
      </c>
      <c r="G41" s="13">
        <v>98000</v>
      </c>
      <c r="H41" s="13">
        <v>91900</v>
      </c>
      <c r="I41" s="13">
        <v>125200</v>
      </c>
      <c r="J41" s="13">
        <v>121600</v>
      </c>
      <c r="K41" s="13">
        <v>100500</v>
      </c>
    </row>
    <row r="42" spans="2:11" x14ac:dyDescent="0.2">
      <c r="C42" s="11" t="s">
        <v>50</v>
      </c>
      <c r="D42" s="13">
        <v>19600</v>
      </c>
      <c r="E42" s="13">
        <v>34100</v>
      </c>
      <c r="F42" s="13">
        <v>31000</v>
      </c>
      <c r="G42" s="13">
        <v>33100</v>
      </c>
      <c r="H42" s="13">
        <v>38200</v>
      </c>
      <c r="I42" s="13">
        <v>35400</v>
      </c>
      <c r="J42" s="13">
        <v>23600</v>
      </c>
      <c r="K42" s="13">
        <v>35900</v>
      </c>
    </row>
    <row r="43" spans="2:11" x14ac:dyDescent="0.2">
      <c r="C43" s="11" t="s">
        <v>51</v>
      </c>
      <c r="D43" s="13">
        <v>76400</v>
      </c>
      <c r="E43" s="13">
        <v>58400</v>
      </c>
      <c r="F43" s="13">
        <v>61300</v>
      </c>
      <c r="G43" s="13">
        <v>61400</v>
      </c>
      <c r="H43" s="13">
        <v>62100</v>
      </c>
      <c r="I43" s="13">
        <v>57500</v>
      </c>
      <c r="J43" s="13">
        <v>66900</v>
      </c>
      <c r="K43" s="13">
        <v>65400</v>
      </c>
    </row>
    <row r="44" spans="2:11" x14ac:dyDescent="0.2">
      <c r="C44" s="11" t="s">
        <v>52</v>
      </c>
      <c r="D44" s="13">
        <v>9900</v>
      </c>
      <c r="E44" s="13">
        <v>10900</v>
      </c>
      <c r="F44" s="13">
        <v>10400</v>
      </c>
      <c r="G44" s="13">
        <v>10800</v>
      </c>
      <c r="H44" s="13">
        <v>10500</v>
      </c>
      <c r="I44" s="13">
        <v>10100</v>
      </c>
      <c r="J44" s="13">
        <v>9400</v>
      </c>
      <c r="K44" s="13">
        <v>9700</v>
      </c>
    </row>
    <row r="45" spans="2:11" x14ac:dyDescent="0.2">
      <c r="C45" s="11" t="s">
        <v>53</v>
      </c>
      <c r="D45" s="13">
        <v>8800</v>
      </c>
      <c r="E45" s="13">
        <v>11000</v>
      </c>
      <c r="F45" s="13">
        <v>10200</v>
      </c>
      <c r="G45" s="13">
        <v>9700</v>
      </c>
      <c r="H45" s="13">
        <v>9800</v>
      </c>
      <c r="I45" s="13">
        <v>8200</v>
      </c>
      <c r="J45" s="13">
        <v>8000</v>
      </c>
      <c r="K45" s="13">
        <v>7800</v>
      </c>
    </row>
    <row r="46" spans="2:11" x14ac:dyDescent="0.2">
      <c r="C46" s="11" t="s">
        <v>54</v>
      </c>
      <c r="D46" s="13">
        <v>158500</v>
      </c>
      <c r="E46" s="13">
        <v>242000</v>
      </c>
      <c r="F46" s="13">
        <v>231100</v>
      </c>
      <c r="G46" s="13">
        <v>213000</v>
      </c>
      <c r="H46" s="13">
        <v>212500</v>
      </c>
      <c r="I46" s="13">
        <v>236400</v>
      </c>
      <c r="J46" s="13">
        <v>229600</v>
      </c>
      <c r="K46" s="13">
        <v>219300</v>
      </c>
    </row>
    <row r="47" spans="2:11" x14ac:dyDescent="0.2">
      <c r="C47" s="11" t="s">
        <v>55</v>
      </c>
      <c r="D47" s="13">
        <v>29800</v>
      </c>
      <c r="E47" s="13">
        <v>59400</v>
      </c>
      <c r="F47" s="13">
        <v>51400</v>
      </c>
      <c r="G47" s="13">
        <v>44100</v>
      </c>
      <c r="H47" s="13">
        <v>37100</v>
      </c>
      <c r="I47" s="13">
        <v>13000</v>
      </c>
      <c r="J47" s="13">
        <v>9800</v>
      </c>
      <c r="K47" s="13">
        <v>14300</v>
      </c>
    </row>
    <row r="48" spans="2:11" x14ac:dyDescent="0.2">
      <c r="C48" s="11" t="s">
        <v>56</v>
      </c>
      <c r="D48" s="13">
        <v>295000</v>
      </c>
      <c r="E48" s="13">
        <v>294900</v>
      </c>
      <c r="F48" s="13">
        <v>294500</v>
      </c>
      <c r="G48" s="13">
        <v>292200</v>
      </c>
      <c r="H48" s="13">
        <v>278500</v>
      </c>
      <c r="I48" s="13">
        <v>275100</v>
      </c>
      <c r="J48" s="13">
        <v>264600</v>
      </c>
      <c r="K48" s="13">
        <v>261100</v>
      </c>
    </row>
    <row r="49" spans="3:11" x14ac:dyDescent="0.2">
      <c r="C49" s="11" t="s">
        <v>57</v>
      </c>
      <c r="D49" s="13">
        <v>446300</v>
      </c>
      <c r="E49" s="13">
        <v>143100</v>
      </c>
      <c r="F49" s="13">
        <v>143900</v>
      </c>
      <c r="G49" s="13">
        <v>144600</v>
      </c>
      <c r="H49" s="13">
        <v>145400</v>
      </c>
      <c r="I49" s="13">
        <v>146100</v>
      </c>
      <c r="J49" s="13">
        <v>147000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5300</v>
      </c>
      <c r="G52" s="13">
        <v>4600</v>
      </c>
      <c r="H52" s="13">
        <v>4600</v>
      </c>
      <c r="I52" s="13">
        <v>3000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934400</v>
      </c>
      <c r="E54" s="13">
        <v>744200</v>
      </c>
      <c r="F54" s="13">
        <v>726100</v>
      </c>
      <c r="G54" s="13">
        <v>698400</v>
      </c>
      <c r="H54" s="13">
        <v>678100</v>
      </c>
      <c r="I54" s="13">
        <v>673700</v>
      </c>
      <c r="J54" s="13">
        <v>654900</v>
      </c>
      <c r="K54" s="13">
        <v>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18200</v>
      </c>
      <c r="F57" s="13">
        <v>15500</v>
      </c>
      <c r="G57" s="13">
        <v>17600</v>
      </c>
      <c r="H57" s="13">
        <v>18200</v>
      </c>
      <c r="I57" s="13">
        <v>16800</v>
      </c>
      <c r="J57" s="13">
        <v>18700</v>
      </c>
      <c r="K57" s="13">
        <v>21200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37500</v>
      </c>
      <c r="E59" s="13">
        <v>31500</v>
      </c>
      <c r="F59" s="13">
        <v>35900</v>
      </c>
      <c r="G59" s="13">
        <v>33500</v>
      </c>
      <c r="H59" s="13">
        <v>29100</v>
      </c>
      <c r="I59" s="13">
        <v>30800</v>
      </c>
      <c r="J59" s="13">
        <v>36100</v>
      </c>
      <c r="K59" s="13">
        <v>30200</v>
      </c>
    </row>
    <row r="60" spans="3:11" x14ac:dyDescent="0.2">
      <c r="C60" s="11" t="s">
        <v>68</v>
      </c>
      <c r="D60" s="13">
        <v>59800</v>
      </c>
      <c r="E60" s="13">
        <v>50300</v>
      </c>
      <c r="F60" s="13">
        <v>51700</v>
      </c>
      <c r="G60" s="13">
        <v>51100</v>
      </c>
      <c r="H60" s="13">
        <v>47300</v>
      </c>
      <c r="I60" s="13">
        <v>47600</v>
      </c>
      <c r="J60" s="13">
        <v>54800</v>
      </c>
      <c r="K60" s="13">
        <v>51400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47700</v>
      </c>
      <c r="F62" s="13">
        <v>46900</v>
      </c>
      <c r="G62" s="13">
        <v>46100</v>
      </c>
      <c r="H62" s="13">
        <v>43100</v>
      </c>
      <c r="I62" s="13">
        <v>40300</v>
      </c>
      <c r="J62" s="13">
        <v>36000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99800</v>
      </c>
      <c r="F66" s="13">
        <v>100300</v>
      </c>
      <c r="G66" s="13">
        <v>97200</v>
      </c>
      <c r="H66" s="13">
        <v>90400</v>
      </c>
      <c r="I66" s="13">
        <v>87900</v>
      </c>
      <c r="J66" s="13">
        <v>90800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366600</v>
      </c>
      <c r="E72" s="13">
        <v>362900</v>
      </c>
      <c r="F72" s="13">
        <v>353300</v>
      </c>
      <c r="G72" s="13">
        <v>338600</v>
      </c>
      <c r="H72" s="13">
        <v>329100</v>
      </c>
      <c r="I72" s="13">
        <v>324700</v>
      </c>
      <c r="J72" s="13">
        <v>309500</v>
      </c>
      <c r="K72" s="13">
        <v>303600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813400</v>
      </c>
      <c r="E76" s="13">
        <v>644400</v>
      </c>
      <c r="F76" s="13">
        <v>625800</v>
      </c>
      <c r="G76" s="13">
        <v>601200</v>
      </c>
      <c r="H76" s="13">
        <v>587700</v>
      </c>
      <c r="I76" s="13">
        <v>585800</v>
      </c>
      <c r="J76" s="13">
        <v>564100</v>
      </c>
      <c r="K76" s="13">
        <v>558100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</v>
      </c>
      <c r="E81" s="13">
        <v>9600</v>
      </c>
      <c r="F81" s="13">
        <v>14700</v>
      </c>
      <c r="G81" s="13">
        <v>12600</v>
      </c>
      <c r="H81" s="13">
        <v>14000</v>
      </c>
      <c r="I81" s="13">
        <v>15200</v>
      </c>
      <c r="J81" s="13">
        <v>16800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8700</v>
      </c>
      <c r="F83" s="13">
        <v>8000</v>
      </c>
      <c r="G83" s="13">
        <v>7900</v>
      </c>
      <c r="H83" s="13">
        <v>8000</v>
      </c>
      <c r="I83" s="13">
        <v>8200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24600</v>
      </c>
      <c r="F89" s="13">
        <v>29000</v>
      </c>
      <c r="G89" s="13">
        <v>31000</v>
      </c>
      <c r="H89" s="13">
        <v>22400</v>
      </c>
      <c r="I89" s="13">
        <v>32300</v>
      </c>
      <c r="J89" s="13">
        <v>28900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-7200</v>
      </c>
      <c r="G91" s="13">
        <v>-19900</v>
      </c>
      <c r="H91" s="13">
        <v>-13400</v>
      </c>
      <c r="I91" s="13">
        <v>-16100</v>
      </c>
      <c r="J91" s="13">
        <v>-12000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-17800</v>
      </c>
      <c r="F94" s="13">
        <v>-12400</v>
      </c>
      <c r="G94" s="13">
        <v>-21900</v>
      </c>
      <c r="H94" s="13">
        <v>-43400</v>
      </c>
      <c r="I94" s="13">
        <v>-31100</v>
      </c>
      <c r="J94" s="13">
        <v>4700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2800</v>
      </c>
      <c r="G100" s="13">
        <v>-3100</v>
      </c>
      <c r="H100" s="13">
        <v>-12100</v>
      </c>
      <c r="I100" s="13">
        <v>1800</v>
      </c>
      <c r="J100" s="13">
        <v>-11900</v>
      </c>
      <c r="K100" s="13">
        <v>-3900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800</v>
      </c>
      <c r="G101" s="13">
        <v>100</v>
      </c>
      <c r="H101" s="13">
        <v>-300</v>
      </c>
      <c r="I101" s="13">
        <v>600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-83800</v>
      </c>
      <c r="E102" s="13">
        <v>9300</v>
      </c>
      <c r="F102" s="13">
        <v>20300</v>
      </c>
      <c r="G102" s="13">
        <v>6100</v>
      </c>
      <c r="H102" s="13">
        <v>-33300</v>
      </c>
      <c r="I102" s="13">
        <v>3700</v>
      </c>
      <c r="J102" s="13">
        <v>21000</v>
      </c>
      <c r="K102" s="13">
        <v>15200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14600</v>
      </c>
      <c r="F12" s="13">
        <v>15300</v>
      </c>
      <c r="G12" s="13">
        <v>18300</v>
      </c>
      <c r="H12" s="13">
        <v>24300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19400</v>
      </c>
      <c r="F17" s="13">
        <v>18100</v>
      </c>
      <c r="G17" s="13">
        <v>21200</v>
      </c>
      <c r="H17" s="13">
        <v>28100</v>
      </c>
      <c r="I17" s="13">
        <v>11100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-18100</v>
      </c>
      <c r="G18" s="13">
        <v>-21200</v>
      </c>
      <c r="H18" s="13">
        <v>-28100</v>
      </c>
      <c r="I18" s="13">
        <v>-11100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300</v>
      </c>
      <c r="H20" s="13">
        <v>500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-16600</v>
      </c>
      <c r="G21" s="13">
        <v>-20700</v>
      </c>
      <c r="H21" s="13">
        <v>-27200</v>
      </c>
      <c r="I21" s="13">
        <v>-10600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-19300</v>
      </c>
      <c r="F23" s="13">
        <v>-16800</v>
      </c>
      <c r="G23" s="13">
        <v>-20900</v>
      </c>
      <c r="H23" s="13">
        <v>-27600</v>
      </c>
      <c r="I23" s="13">
        <v>-10800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-19300</v>
      </c>
      <c r="F26" s="13">
        <v>-16800</v>
      </c>
      <c r="G26" s="13">
        <v>-20900</v>
      </c>
      <c r="H26" s="13">
        <v>-27600</v>
      </c>
      <c r="I26" s="13">
        <v>-10800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-21300</v>
      </c>
      <c r="E27" s="13">
        <v>-19300</v>
      </c>
      <c r="F27" s="13">
        <v>-16800</v>
      </c>
      <c r="G27" s="13">
        <v>-20900</v>
      </c>
      <c r="H27" s="13">
        <v>-27600</v>
      </c>
      <c r="I27" s="13">
        <v>-10800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-300</v>
      </c>
      <c r="H32" s="13">
        <v>-500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-19300</v>
      </c>
      <c r="F33" s="13">
        <v>-16800</v>
      </c>
      <c r="G33" s="13">
        <v>-20900</v>
      </c>
      <c r="H33" s="13">
        <v>-27600</v>
      </c>
      <c r="I33" s="13">
        <v>-10800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-19300</v>
      </c>
      <c r="F35" s="13">
        <v>-16800</v>
      </c>
      <c r="G35" s="13">
        <v>-20900</v>
      </c>
      <c r="H35" s="13">
        <v>-27600</v>
      </c>
      <c r="I35" s="13">
        <v>-10800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218300</v>
      </c>
      <c r="F41" s="13">
        <v>234800</v>
      </c>
      <c r="G41" s="13">
        <v>29700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3300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365000</v>
      </c>
      <c r="E46" s="13">
        <v>220800</v>
      </c>
      <c r="F46" s="13">
        <v>238100</v>
      </c>
      <c r="G46" s="13">
        <v>30700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2500</v>
      </c>
      <c r="F48" s="13">
        <v>1600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369800</v>
      </c>
      <c r="E54" s="13">
        <v>223600</v>
      </c>
      <c r="F54" s="13">
        <v>239700</v>
      </c>
      <c r="G54" s="13">
        <v>32700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5100</v>
      </c>
      <c r="G57" s="13">
        <v>3500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6300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11400</v>
      </c>
      <c r="F60" s="13">
        <v>11400</v>
      </c>
      <c r="G60" s="13">
        <v>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11400</v>
      </c>
      <c r="F66" s="13">
        <v>11400</v>
      </c>
      <c r="G66" s="13">
        <v>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96400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-107400</v>
      </c>
      <c r="F72" s="13">
        <v>-88200</v>
      </c>
      <c r="G72" s="13">
        <v>-71400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212200</v>
      </c>
      <c r="F76" s="13">
        <v>228300</v>
      </c>
      <c r="G76" s="13">
        <v>-69300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-21300</v>
      </c>
      <c r="E81" s="13">
        <v>-19300</v>
      </c>
      <c r="F81" s="13">
        <v>-16800</v>
      </c>
      <c r="G81" s="13">
        <v>-20900</v>
      </c>
      <c r="H81" s="13">
        <v>-27600</v>
      </c>
      <c r="I81" s="13">
        <v>-10800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-14800</v>
      </c>
      <c r="F89" s="13">
        <v>-12500</v>
      </c>
      <c r="G89" s="13">
        <v>-18800</v>
      </c>
      <c r="H89" s="13">
        <v>-25700</v>
      </c>
      <c r="I89" s="13">
        <v>-11600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-100</v>
      </c>
      <c r="H91" s="13">
        <v>-800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-200</v>
      </c>
      <c r="G94" s="13">
        <v>-100</v>
      </c>
      <c r="H94" s="13">
        <v>-800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161800</v>
      </c>
      <c r="E100" s="13">
        <v>-1300</v>
      </c>
      <c r="F100" s="13">
        <v>217800</v>
      </c>
      <c r="G100" s="13">
        <v>29800</v>
      </c>
      <c r="H100" s="13">
        <v>29700</v>
      </c>
      <c r="I100" s="13">
        <v>29900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144700</v>
      </c>
      <c r="E102" s="13">
        <v>-16500</v>
      </c>
      <c r="F102" s="13">
        <v>205100</v>
      </c>
      <c r="G102" s="13">
        <v>10800</v>
      </c>
      <c r="H102" s="13">
        <v>3300</v>
      </c>
      <c r="I102" s="13">
        <v>18200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2400</v>
      </c>
      <c r="G8" s="13">
        <v>2400</v>
      </c>
      <c r="H8" s="13">
        <v>2600</v>
      </c>
      <c r="I8" s="13">
        <v>2700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2000</v>
      </c>
      <c r="G10" s="13">
        <v>2000</v>
      </c>
      <c r="H10" s="13">
        <v>2300</v>
      </c>
      <c r="I10" s="13">
        <v>1700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2300</v>
      </c>
      <c r="H17" s="13">
        <v>2400</v>
      </c>
      <c r="I17" s="13">
        <v>3000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200</v>
      </c>
      <c r="G18" s="13">
        <v>100</v>
      </c>
      <c r="H18" s="13">
        <v>200</v>
      </c>
      <c r="I18" s="13">
        <v>-300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17000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700</v>
      </c>
      <c r="G21" s="13">
        <v>700</v>
      </c>
      <c r="H21" s="13">
        <v>700</v>
      </c>
      <c r="I21" s="13">
        <v>17300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100</v>
      </c>
      <c r="H23" s="13">
        <v>200</v>
      </c>
      <c r="I23" s="13">
        <v>16700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200</v>
      </c>
      <c r="H26" s="13">
        <v>200</v>
      </c>
      <c r="I26" s="13">
        <v>16400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-100</v>
      </c>
      <c r="I27" s="13">
        <v>2800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-17000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-100</v>
      </c>
      <c r="I33" s="13">
        <v>2800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-100</v>
      </c>
      <c r="I35" s="13">
        <v>2800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5100</v>
      </c>
      <c r="F41" s="13">
        <v>5500</v>
      </c>
      <c r="G41" s="13">
        <v>4900</v>
      </c>
      <c r="H41" s="13">
        <v>4200</v>
      </c>
      <c r="I41" s="13">
        <v>4600</v>
      </c>
      <c r="J41" s="13">
        <v>2300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3400</v>
      </c>
      <c r="G43" s="13">
        <v>3100</v>
      </c>
      <c r="H43" s="13">
        <v>2700</v>
      </c>
      <c r="I43" s="13">
        <v>2200</v>
      </c>
      <c r="J43" s="13">
        <v>3900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49100</v>
      </c>
      <c r="F48" s="13">
        <v>49500</v>
      </c>
      <c r="G48" s="13">
        <v>49900</v>
      </c>
      <c r="H48" s="13">
        <v>50100</v>
      </c>
      <c r="I48" s="13">
        <v>50300</v>
      </c>
      <c r="J48" s="13">
        <v>72000</v>
      </c>
      <c r="K48" s="13">
        <v>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57700</v>
      </c>
      <c r="F54" s="13">
        <v>59100</v>
      </c>
      <c r="G54" s="13">
        <v>58600</v>
      </c>
      <c r="H54" s="13">
        <v>57800</v>
      </c>
      <c r="I54" s="13">
        <v>57900</v>
      </c>
      <c r="J54" s="13">
        <v>79300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3400</v>
      </c>
      <c r="G57" s="13">
        <v>3100</v>
      </c>
      <c r="H57" s="13">
        <v>2500</v>
      </c>
      <c r="I57" s="13">
        <v>2700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1100</v>
      </c>
      <c r="I59" s="13">
        <v>1000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15300</v>
      </c>
      <c r="G61" s="13">
        <v>15300</v>
      </c>
      <c r="H61" s="13">
        <v>15400</v>
      </c>
      <c r="I61" s="13">
        <v>15400</v>
      </c>
      <c r="J61" s="13">
        <v>46300</v>
      </c>
      <c r="K61" s="13">
        <v>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53600</v>
      </c>
      <c r="F66" s="13">
        <v>55000</v>
      </c>
      <c r="G66" s="13">
        <v>54600</v>
      </c>
      <c r="H66" s="13">
        <v>53700</v>
      </c>
      <c r="I66" s="13">
        <v>53700</v>
      </c>
      <c r="J66" s="13">
        <v>78000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-23600</v>
      </c>
      <c r="F72" s="13">
        <v>-23600</v>
      </c>
      <c r="G72" s="13">
        <v>-23500</v>
      </c>
      <c r="H72" s="13">
        <v>-23300</v>
      </c>
      <c r="I72" s="13">
        <v>-23300</v>
      </c>
      <c r="J72" s="13">
        <v>-26000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4100</v>
      </c>
      <c r="G76" s="13">
        <v>3900</v>
      </c>
      <c r="H76" s="13">
        <v>4100</v>
      </c>
      <c r="I76" s="13">
        <v>4200</v>
      </c>
      <c r="J76" s="13">
        <v>1400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-100</v>
      </c>
      <c r="I81" s="13">
        <v>2800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700</v>
      </c>
      <c r="F89" s="13">
        <v>800</v>
      </c>
      <c r="G89" s="13">
        <v>1000</v>
      </c>
      <c r="H89" s="13">
        <v>-100</v>
      </c>
      <c r="I89" s="13">
        <v>900</v>
      </c>
      <c r="J89" s="13">
        <v>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-300</v>
      </c>
      <c r="I94" s="13">
        <v>38800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-100</v>
      </c>
      <c r="G100" s="13">
        <v>-100</v>
      </c>
      <c r="H100" s="13">
        <v>-100</v>
      </c>
      <c r="I100" s="13">
        <v>-37400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700</v>
      </c>
      <c r="G102" s="13">
        <v>700</v>
      </c>
      <c r="H102" s="13">
        <v>-500</v>
      </c>
      <c r="I102" s="13">
        <v>2300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149300</v>
      </c>
      <c r="E8" s="13">
        <v>137800</v>
      </c>
      <c r="F8" s="13">
        <v>109700</v>
      </c>
      <c r="G8" s="13">
        <v>84800</v>
      </c>
      <c r="H8" s="13">
        <v>168000</v>
      </c>
      <c r="I8" s="13">
        <v>187000</v>
      </c>
      <c r="J8" s="13">
        <v>169800</v>
      </c>
      <c r="K8" s="13">
        <v>180900</v>
      </c>
    </row>
    <row r="9" spans="1:11" x14ac:dyDescent="0.2">
      <c r="C9" s="11" t="s">
        <v>22</v>
      </c>
      <c r="D9" s="13">
        <v>93000</v>
      </c>
      <c r="E9" s="13">
        <v>86500</v>
      </c>
      <c r="F9" s="13">
        <v>74800</v>
      </c>
      <c r="G9" s="13">
        <v>72900</v>
      </c>
      <c r="H9" s="13">
        <v>96100</v>
      </c>
      <c r="I9" s="13">
        <v>105900</v>
      </c>
      <c r="J9" s="13">
        <v>99100</v>
      </c>
      <c r="K9" s="13">
        <v>89900</v>
      </c>
    </row>
    <row r="10" spans="1:11" x14ac:dyDescent="0.2">
      <c r="C10" s="11" t="s">
        <v>23</v>
      </c>
      <c r="D10" s="13">
        <v>56300</v>
      </c>
      <c r="E10" s="13">
        <v>51300</v>
      </c>
      <c r="F10" s="13">
        <v>34900</v>
      </c>
      <c r="G10" s="13">
        <v>11900</v>
      </c>
      <c r="H10" s="13">
        <v>71900</v>
      </c>
      <c r="I10" s="13">
        <v>81000</v>
      </c>
      <c r="J10" s="13">
        <v>70700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1400</v>
      </c>
      <c r="G12" s="13">
        <v>1600</v>
      </c>
      <c r="H12" s="13">
        <v>2200</v>
      </c>
      <c r="I12" s="13">
        <v>2900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-276600</v>
      </c>
      <c r="F14" s="13">
        <v>0</v>
      </c>
      <c r="G14" s="13">
        <v>2500</v>
      </c>
      <c r="H14" s="13">
        <v>159000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60600</v>
      </c>
      <c r="E15" s="13">
        <v>53800</v>
      </c>
      <c r="F15" s="13">
        <v>45200</v>
      </c>
      <c r="G15" s="13">
        <v>50900</v>
      </c>
      <c r="H15" s="13">
        <v>60600</v>
      </c>
      <c r="I15" s="13">
        <v>96200</v>
      </c>
      <c r="J15" s="13">
        <v>69000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-66700</v>
      </c>
      <c r="F17" s="13">
        <v>141500</v>
      </c>
      <c r="G17" s="13">
        <v>160100</v>
      </c>
      <c r="H17" s="13">
        <v>269500</v>
      </c>
      <c r="I17" s="13">
        <v>201700</v>
      </c>
      <c r="J17" s="13">
        <v>21900</v>
      </c>
      <c r="K17" s="13">
        <v>195900</v>
      </c>
    </row>
    <row r="18" spans="3:11" x14ac:dyDescent="0.2">
      <c r="C18" s="11" t="s">
        <v>30</v>
      </c>
      <c r="D18" s="13">
        <v>-86400</v>
      </c>
      <c r="E18" s="13">
        <v>204500</v>
      </c>
      <c r="F18" s="13">
        <v>-31800</v>
      </c>
      <c r="G18" s="13">
        <v>-75300</v>
      </c>
      <c r="H18" s="13">
        <v>-101400</v>
      </c>
      <c r="I18" s="13">
        <v>-14700</v>
      </c>
      <c r="J18" s="13">
        <v>147900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-2900</v>
      </c>
      <c r="G20" s="13">
        <v>1200</v>
      </c>
      <c r="H20" s="13">
        <v>-5000</v>
      </c>
      <c r="I20" s="13">
        <v>-13500</v>
      </c>
      <c r="J20" s="13">
        <v>-8600</v>
      </c>
      <c r="K20" s="13">
        <v>-700</v>
      </c>
    </row>
    <row r="21" spans="3:11" x14ac:dyDescent="0.2">
      <c r="C21" s="11" t="s">
        <v>33</v>
      </c>
      <c r="D21" s="13">
        <v>-26100</v>
      </c>
      <c r="E21" s="13">
        <v>-18000</v>
      </c>
      <c r="F21" s="13">
        <v>10600</v>
      </c>
      <c r="G21" s="13">
        <v>-23200</v>
      </c>
      <c r="H21" s="13">
        <v>113200</v>
      </c>
      <c r="I21" s="13">
        <v>68000</v>
      </c>
      <c r="J21" s="13">
        <v>208300</v>
      </c>
      <c r="K21" s="13">
        <v>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-86700</v>
      </c>
      <c r="E23" s="13">
        <v>204800</v>
      </c>
      <c r="F23" s="13">
        <v>-34700</v>
      </c>
      <c r="G23" s="13">
        <v>-74100</v>
      </c>
      <c r="H23" s="13">
        <v>-106400</v>
      </c>
      <c r="I23" s="13">
        <v>-28200</v>
      </c>
      <c r="J23" s="13">
        <v>139200</v>
      </c>
      <c r="K23" s="13">
        <v>-15700</v>
      </c>
    </row>
    <row r="24" spans="3:11" x14ac:dyDescent="0.2">
      <c r="C24" s="11" t="s">
        <v>36</v>
      </c>
      <c r="D24" s="13">
        <v>-18300</v>
      </c>
      <c r="E24" s="13">
        <v>-53400</v>
      </c>
      <c r="F24" s="13">
        <v>-15300</v>
      </c>
      <c r="G24" s="13">
        <v>-11300</v>
      </c>
      <c r="H24" s="13">
        <v>88500</v>
      </c>
      <c r="I24" s="13">
        <v>-2400</v>
      </c>
      <c r="J24" s="13">
        <v>22400</v>
      </c>
      <c r="K24" s="13">
        <v>84600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258200</v>
      </c>
      <c r="F26" s="13">
        <v>-19300</v>
      </c>
      <c r="G26" s="13">
        <v>-62800</v>
      </c>
      <c r="H26" s="13">
        <v>-194900</v>
      </c>
      <c r="I26" s="13">
        <v>-25800</v>
      </c>
      <c r="J26" s="13">
        <v>116900</v>
      </c>
      <c r="K26" s="13">
        <v>-100300</v>
      </c>
    </row>
    <row r="27" spans="3:11" x14ac:dyDescent="0.2">
      <c r="C27" s="11" t="s">
        <v>38</v>
      </c>
      <c r="D27" s="13">
        <v>-68400</v>
      </c>
      <c r="E27" s="13">
        <v>258200</v>
      </c>
      <c r="F27" s="13">
        <v>-19300</v>
      </c>
      <c r="G27" s="13">
        <v>-62800</v>
      </c>
      <c r="H27" s="13">
        <v>-194900</v>
      </c>
      <c r="I27" s="13">
        <v>-25800</v>
      </c>
      <c r="J27" s="13">
        <v>116900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2900</v>
      </c>
      <c r="G32" s="13">
        <v>-1200</v>
      </c>
      <c r="H32" s="13">
        <v>5000</v>
      </c>
      <c r="I32" s="13">
        <v>13500</v>
      </c>
      <c r="J32" s="13">
        <v>8600</v>
      </c>
      <c r="K32" s="13">
        <v>700</v>
      </c>
    </row>
    <row r="33" spans="2:11" x14ac:dyDescent="0.2">
      <c r="C33" s="11" t="s">
        <v>44</v>
      </c>
      <c r="D33" s="13">
        <v>-68400</v>
      </c>
      <c r="E33" s="13">
        <v>258200</v>
      </c>
      <c r="F33" s="13">
        <v>-19300</v>
      </c>
      <c r="G33" s="13">
        <v>-62800</v>
      </c>
      <c r="H33" s="13">
        <v>-194900</v>
      </c>
      <c r="I33" s="13">
        <v>-25800</v>
      </c>
      <c r="J33" s="13">
        <v>116900</v>
      </c>
      <c r="K33" s="13">
        <v>-100300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258200</v>
      </c>
      <c r="F35" s="13">
        <v>-19300</v>
      </c>
      <c r="G35" s="13">
        <v>-62800</v>
      </c>
      <c r="H35" s="13">
        <v>-194900</v>
      </c>
      <c r="I35" s="13">
        <v>-25800</v>
      </c>
      <c r="J35" s="13">
        <v>116900</v>
      </c>
      <c r="K35" s="13">
        <v>-100300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3800</v>
      </c>
      <c r="F41" s="13">
        <v>900</v>
      </c>
      <c r="G41" s="13">
        <v>1300</v>
      </c>
      <c r="H41" s="13">
        <v>4700</v>
      </c>
      <c r="I41" s="13">
        <v>5000</v>
      </c>
      <c r="J41" s="13">
        <v>9200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82900</v>
      </c>
      <c r="F43" s="13">
        <v>63700</v>
      </c>
      <c r="G43" s="13">
        <v>66600</v>
      </c>
      <c r="H43" s="13">
        <v>58500</v>
      </c>
      <c r="I43" s="13">
        <v>98400</v>
      </c>
      <c r="J43" s="13">
        <v>77900</v>
      </c>
      <c r="K43" s="13">
        <v>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8600</v>
      </c>
      <c r="F45" s="13">
        <v>20500</v>
      </c>
      <c r="G45" s="13">
        <v>24000</v>
      </c>
      <c r="H45" s="13">
        <v>42200</v>
      </c>
      <c r="I45" s="13">
        <v>14100</v>
      </c>
      <c r="J45" s="13">
        <v>33200</v>
      </c>
      <c r="K45" s="13">
        <v>166900</v>
      </c>
    </row>
    <row r="46" spans="2:11" x14ac:dyDescent="0.2">
      <c r="C46" s="11" t="s">
        <v>54</v>
      </c>
      <c r="D46" s="13">
        <v>112800</v>
      </c>
      <c r="E46" s="13">
        <v>95300</v>
      </c>
      <c r="F46" s="13">
        <v>85100</v>
      </c>
      <c r="G46" s="13">
        <v>91900</v>
      </c>
      <c r="H46" s="13">
        <v>105400</v>
      </c>
      <c r="I46" s="13">
        <v>117500</v>
      </c>
      <c r="J46" s="13">
        <v>120300</v>
      </c>
      <c r="K46" s="13">
        <v>266000</v>
      </c>
    </row>
    <row r="47" spans="2:11" x14ac:dyDescent="0.2">
      <c r="C47" s="11" t="s">
        <v>55</v>
      </c>
      <c r="D47" s="13">
        <v>183500</v>
      </c>
      <c r="E47" s="13">
        <v>125600</v>
      </c>
      <c r="F47" s="13">
        <v>102400</v>
      </c>
      <c r="G47" s="13">
        <v>106700</v>
      </c>
      <c r="H47" s="13">
        <v>35400</v>
      </c>
      <c r="I47" s="13">
        <v>134000</v>
      </c>
      <c r="J47" s="13">
        <v>133600</v>
      </c>
      <c r="K47" s="13">
        <v>191000</v>
      </c>
    </row>
    <row r="48" spans="2:11" x14ac:dyDescent="0.2">
      <c r="C48" s="11" t="s">
        <v>56</v>
      </c>
      <c r="D48" s="13">
        <v>2115600</v>
      </c>
      <c r="E48" s="13">
        <v>2132100</v>
      </c>
      <c r="F48" s="13">
        <v>1840800</v>
      </c>
      <c r="G48" s="13">
        <v>1864300</v>
      </c>
      <c r="H48" s="13">
        <v>1887000</v>
      </c>
      <c r="I48" s="13">
        <v>2126100</v>
      </c>
      <c r="J48" s="13">
        <v>2317300</v>
      </c>
      <c r="K48" s="13">
        <v>2308100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558800</v>
      </c>
      <c r="E52" s="13">
        <v>546200</v>
      </c>
      <c r="F52" s="13">
        <v>493600</v>
      </c>
      <c r="G52" s="13">
        <v>479300</v>
      </c>
      <c r="H52" s="13">
        <v>467200</v>
      </c>
      <c r="I52" s="13">
        <v>550100</v>
      </c>
      <c r="J52" s="13">
        <v>555200</v>
      </c>
      <c r="K52" s="13">
        <v>577400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2970600</v>
      </c>
      <c r="E54" s="13">
        <v>2899200</v>
      </c>
      <c r="F54" s="13">
        <v>2521900</v>
      </c>
      <c r="G54" s="13">
        <v>2542200</v>
      </c>
      <c r="H54" s="13">
        <v>2495100</v>
      </c>
      <c r="I54" s="13">
        <v>2927600</v>
      </c>
      <c r="J54" s="13">
        <v>3126400</v>
      </c>
      <c r="K54" s="13">
        <v>3342500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126600</v>
      </c>
      <c r="F57" s="13">
        <v>111000</v>
      </c>
      <c r="G57" s="13">
        <v>119200</v>
      </c>
      <c r="H57" s="13">
        <v>169200</v>
      </c>
      <c r="I57" s="13">
        <v>169800</v>
      </c>
      <c r="J57" s="13">
        <v>146300</v>
      </c>
      <c r="K57" s="13">
        <v>156600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8300</v>
      </c>
      <c r="G58" s="13">
        <v>8300</v>
      </c>
      <c r="H58" s="13">
        <v>8200</v>
      </c>
      <c r="I58" s="13">
        <v>8200</v>
      </c>
      <c r="J58" s="13">
        <v>11600</v>
      </c>
      <c r="K58" s="13">
        <v>7900</v>
      </c>
    </row>
    <row r="59" spans="3:11" x14ac:dyDescent="0.2">
      <c r="C59" s="11" t="s">
        <v>67</v>
      </c>
      <c r="D59" s="13">
        <v>88000</v>
      </c>
      <c r="E59" s="13">
        <v>45200</v>
      </c>
      <c r="F59" s="13">
        <v>24600</v>
      </c>
      <c r="G59" s="13">
        <v>23400</v>
      </c>
      <c r="H59" s="13">
        <v>20000</v>
      </c>
      <c r="I59" s="13">
        <v>26700</v>
      </c>
      <c r="J59" s="13">
        <v>16200</v>
      </c>
      <c r="K59" s="13">
        <v>37600</v>
      </c>
    </row>
    <row r="60" spans="3:11" x14ac:dyDescent="0.2">
      <c r="C60" s="11" t="s">
        <v>68</v>
      </c>
      <c r="D60" s="13">
        <v>247400</v>
      </c>
      <c r="E60" s="13">
        <v>180100</v>
      </c>
      <c r="F60" s="13">
        <v>143900</v>
      </c>
      <c r="G60" s="13">
        <v>151000</v>
      </c>
      <c r="H60" s="13">
        <v>197400</v>
      </c>
      <c r="I60" s="13">
        <v>204700</v>
      </c>
      <c r="J60" s="13">
        <v>174000</v>
      </c>
      <c r="K60" s="13">
        <v>202100</v>
      </c>
    </row>
    <row r="61" spans="3:11" x14ac:dyDescent="0.2">
      <c r="C61" s="11" t="s">
        <v>69</v>
      </c>
      <c r="D61" s="13">
        <v>598500</v>
      </c>
      <c r="E61" s="13">
        <v>684200</v>
      </c>
      <c r="F61" s="13">
        <v>669000</v>
      </c>
      <c r="G61" s="13">
        <v>639800</v>
      </c>
      <c r="H61" s="13">
        <v>556100</v>
      </c>
      <c r="I61" s="13">
        <v>542300</v>
      </c>
      <c r="J61" s="13">
        <v>617800</v>
      </c>
      <c r="K61" s="13">
        <v>775800</v>
      </c>
    </row>
    <row r="62" spans="3:11" x14ac:dyDescent="0.2">
      <c r="C62" s="11" t="s">
        <v>70</v>
      </c>
      <c r="D62" s="13">
        <v>437600</v>
      </c>
      <c r="E62" s="13">
        <v>345500</v>
      </c>
      <c r="F62" s="13">
        <v>295100</v>
      </c>
      <c r="G62" s="13">
        <v>322900</v>
      </c>
      <c r="H62" s="13">
        <v>318600</v>
      </c>
      <c r="I62" s="13">
        <v>453600</v>
      </c>
      <c r="J62" s="13">
        <v>617900</v>
      </c>
      <c r="K62" s="13">
        <v>676300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1283500</v>
      </c>
      <c r="E66" s="13">
        <v>1209800</v>
      </c>
      <c r="F66" s="13">
        <v>1108000</v>
      </c>
      <c r="G66" s="13">
        <v>1113600</v>
      </c>
      <c r="H66" s="13">
        <v>1072100</v>
      </c>
      <c r="I66" s="13">
        <v>1200600</v>
      </c>
      <c r="J66" s="13">
        <v>1409600</v>
      </c>
      <c r="K66" s="13">
        <v>1654300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-194900</v>
      </c>
      <c r="F72" s="13">
        <v>-453100</v>
      </c>
      <c r="G72" s="13">
        <v>-375800</v>
      </c>
      <c r="H72" s="13">
        <v>-313000</v>
      </c>
      <c r="I72" s="13">
        <v>-106500</v>
      </c>
      <c r="J72" s="13">
        <v>-29500</v>
      </c>
      <c r="K72" s="13">
        <v>-146300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1687100</v>
      </c>
      <c r="E76" s="13">
        <v>1689400</v>
      </c>
      <c r="F76" s="13">
        <v>1413900</v>
      </c>
      <c r="G76" s="13">
        <v>1428600</v>
      </c>
      <c r="H76" s="13">
        <v>1423000</v>
      </c>
      <c r="I76" s="13">
        <v>1727100</v>
      </c>
      <c r="J76" s="13">
        <v>1716800</v>
      </c>
      <c r="K76" s="13">
        <v>1688200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-68400</v>
      </c>
      <c r="E81" s="13">
        <v>258200</v>
      </c>
      <c r="F81" s="13">
        <v>-19300</v>
      </c>
      <c r="G81" s="13">
        <v>-62800</v>
      </c>
      <c r="H81" s="13">
        <v>-194900</v>
      </c>
      <c r="I81" s="13">
        <v>-25800</v>
      </c>
      <c r="J81" s="13">
        <v>116900</v>
      </c>
      <c r="K81" s="13">
        <v>-100300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-222800</v>
      </c>
      <c r="F83" s="13">
        <v>45200</v>
      </c>
      <c r="G83" s="13">
        <v>50900</v>
      </c>
      <c r="H83" s="13">
        <v>219600</v>
      </c>
      <c r="I83" s="13">
        <v>96200</v>
      </c>
      <c r="J83" s="13">
        <v>69000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44100</v>
      </c>
      <c r="F89" s="13">
        <v>9500</v>
      </c>
      <c r="G89" s="13">
        <v>-11800</v>
      </c>
      <c r="H89" s="13">
        <v>25300</v>
      </c>
      <c r="I89" s="13">
        <v>58500</v>
      </c>
      <c r="J89" s="13">
        <v>40300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1000</v>
      </c>
      <c r="F91" s="13">
        <v>300</v>
      </c>
      <c r="G91" s="13">
        <v>51200</v>
      </c>
      <c r="H91" s="13">
        <v>-52900</v>
      </c>
      <c r="I91" s="13">
        <v>-59900</v>
      </c>
      <c r="J91" s="13">
        <v>-105700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-52800</v>
      </c>
      <c r="F94" s="13">
        <v>-39000</v>
      </c>
      <c r="G94" s="13">
        <v>-75500</v>
      </c>
      <c r="H94" s="13">
        <v>-40000</v>
      </c>
      <c r="I94" s="13">
        <v>-8000</v>
      </c>
      <c r="J94" s="13">
        <v>114700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11800</v>
      </c>
      <c r="F100" s="13">
        <v>29200</v>
      </c>
      <c r="G100" s="13">
        <v>84200</v>
      </c>
      <c r="H100" s="13">
        <v>14400</v>
      </c>
      <c r="I100" s="13">
        <v>-54700</v>
      </c>
      <c r="J100" s="13">
        <v>-162000</v>
      </c>
      <c r="K100" s="13">
        <v>66800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-300</v>
      </c>
      <c r="H101" s="13">
        <v>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2300</v>
      </c>
      <c r="E102" s="13">
        <v>2900</v>
      </c>
      <c r="F102" s="13">
        <v>-500</v>
      </c>
      <c r="G102" s="13">
        <v>-3400</v>
      </c>
      <c r="H102" s="13">
        <v>-300</v>
      </c>
      <c r="I102" s="13">
        <v>-4200</v>
      </c>
      <c r="J102" s="13">
        <v>-6800</v>
      </c>
      <c r="K102" s="13">
        <v>5300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478400</v>
      </c>
      <c r="E8" s="13">
        <v>505000</v>
      </c>
      <c r="F8" s="13">
        <v>517500</v>
      </c>
      <c r="G8" s="13">
        <v>456800</v>
      </c>
      <c r="H8" s="13">
        <v>474200</v>
      </c>
      <c r="I8" s="13">
        <v>440000</v>
      </c>
      <c r="J8" s="13">
        <v>472100</v>
      </c>
      <c r="K8" s="13">
        <v>455600</v>
      </c>
    </row>
    <row r="9" spans="1:11" x14ac:dyDescent="0.2">
      <c r="C9" s="11" t="s">
        <v>22</v>
      </c>
      <c r="D9" s="13">
        <v>213900</v>
      </c>
      <c r="E9" s="13">
        <v>223200</v>
      </c>
      <c r="F9" s="13">
        <v>213400</v>
      </c>
      <c r="G9" s="13">
        <v>202100</v>
      </c>
      <c r="H9" s="13">
        <v>200900</v>
      </c>
      <c r="I9" s="13">
        <v>179800</v>
      </c>
      <c r="J9" s="13">
        <v>185800</v>
      </c>
      <c r="K9" s="13">
        <v>184000</v>
      </c>
    </row>
    <row r="10" spans="1:11" x14ac:dyDescent="0.2">
      <c r="C10" s="11" t="s">
        <v>23</v>
      </c>
      <c r="D10" s="13">
        <v>264500</v>
      </c>
      <c r="E10" s="13">
        <v>281800</v>
      </c>
      <c r="F10" s="13">
        <v>304100</v>
      </c>
      <c r="G10" s="13">
        <v>254700</v>
      </c>
      <c r="H10" s="13">
        <v>273300</v>
      </c>
      <c r="I10" s="13">
        <v>260200</v>
      </c>
      <c r="J10" s="13">
        <v>286300</v>
      </c>
      <c r="K10" s="13">
        <v>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25400</v>
      </c>
      <c r="F14" s="13">
        <v>2600</v>
      </c>
      <c r="G14" s="13">
        <v>139800</v>
      </c>
      <c r="H14" s="13">
        <v>22200</v>
      </c>
      <c r="I14" s="13">
        <v>6100</v>
      </c>
      <c r="J14" s="13">
        <v>2600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498300</v>
      </c>
      <c r="F17" s="13">
        <v>476200</v>
      </c>
      <c r="G17" s="13">
        <v>570200</v>
      </c>
      <c r="H17" s="13">
        <v>478200</v>
      </c>
      <c r="I17" s="13">
        <v>425300</v>
      </c>
      <c r="J17" s="13">
        <v>433700</v>
      </c>
      <c r="K17" s="13">
        <v>434700</v>
      </c>
    </row>
    <row r="18" spans="3:11" x14ac:dyDescent="0.2">
      <c r="C18" s="11" t="s">
        <v>30</v>
      </c>
      <c r="D18" s="13">
        <v>13100</v>
      </c>
      <c r="E18" s="13">
        <v>6700</v>
      </c>
      <c r="F18" s="13">
        <v>41300</v>
      </c>
      <c r="G18" s="13">
        <v>-113400</v>
      </c>
      <c r="H18" s="13">
        <v>-4000</v>
      </c>
      <c r="I18" s="13">
        <v>14700</v>
      </c>
      <c r="J18" s="13">
        <v>38400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4800</v>
      </c>
      <c r="G20" s="13">
        <v>1000</v>
      </c>
      <c r="H20" s="13">
        <v>-7000</v>
      </c>
      <c r="I20" s="13">
        <v>3100</v>
      </c>
      <c r="J20" s="13">
        <v>-3800</v>
      </c>
      <c r="K20" s="13">
        <v>2800</v>
      </c>
    </row>
    <row r="21" spans="3:11" x14ac:dyDescent="0.2">
      <c r="C21" s="11" t="s">
        <v>33</v>
      </c>
      <c r="D21" s="13">
        <v>66600</v>
      </c>
      <c r="E21" s="13">
        <v>57100</v>
      </c>
      <c r="F21" s="13">
        <v>99700</v>
      </c>
      <c r="G21" s="13">
        <v>-59600</v>
      </c>
      <c r="H21" s="13">
        <v>34000</v>
      </c>
      <c r="I21" s="13">
        <v>62100</v>
      </c>
      <c r="J21" s="13">
        <v>76300</v>
      </c>
      <c r="K21" s="13">
        <v>66600</v>
      </c>
    </row>
    <row r="22" spans="3:11" x14ac:dyDescent="0.2">
      <c r="C22" s="11" t="s">
        <v>34</v>
      </c>
      <c r="D22" s="13">
        <v>19000</v>
      </c>
      <c r="E22" s="13">
        <v>20800</v>
      </c>
      <c r="F22" s="13">
        <v>20400</v>
      </c>
      <c r="G22" s="13">
        <v>20700</v>
      </c>
      <c r="H22" s="13">
        <v>19700</v>
      </c>
      <c r="I22" s="13">
        <v>19300</v>
      </c>
      <c r="J22" s="13">
        <v>20200</v>
      </c>
      <c r="K22" s="13">
        <v>18800</v>
      </c>
    </row>
    <row r="23" spans="3:11" x14ac:dyDescent="0.2">
      <c r="C23" s="11" t="s">
        <v>35</v>
      </c>
      <c r="D23" s="13">
        <v>-5500</v>
      </c>
      <c r="E23" s="13">
        <v>-14400</v>
      </c>
      <c r="F23" s="13">
        <v>25700</v>
      </c>
      <c r="G23" s="13">
        <v>-133100</v>
      </c>
      <c r="H23" s="13">
        <v>-30700</v>
      </c>
      <c r="I23" s="13">
        <v>-1500</v>
      </c>
      <c r="J23" s="13">
        <v>14400</v>
      </c>
      <c r="K23" s="13">
        <v>4900</v>
      </c>
    </row>
    <row r="24" spans="3:11" x14ac:dyDescent="0.2">
      <c r="C24" s="11" t="s">
        <v>36</v>
      </c>
      <c r="D24" s="13">
        <v>4700</v>
      </c>
      <c r="E24" s="13">
        <v>5600</v>
      </c>
      <c r="F24" s="13">
        <v>3400</v>
      </c>
      <c r="G24" s="13">
        <v>-1400</v>
      </c>
      <c r="H24" s="13">
        <v>-3300</v>
      </c>
      <c r="I24" s="13">
        <v>-3400</v>
      </c>
      <c r="J24" s="13">
        <v>7100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-20000</v>
      </c>
      <c r="F26" s="13">
        <v>22300</v>
      </c>
      <c r="G26" s="13">
        <v>-131700</v>
      </c>
      <c r="H26" s="13">
        <v>-27400</v>
      </c>
      <c r="I26" s="13">
        <v>1900</v>
      </c>
      <c r="J26" s="13">
        <v>7300</v>
      </c>
      <c r="K26" s="13">
        <v>2700</v>
      </c>
    </row>
    <row r="27" spans="3:11" x14ac:dyDescent="0.2">
      <c r="C27" s="11" t="s">
        <v>38</v>
      </c>
      <c r="D27" s="13">
        <v>-10200</v>
      </c>
      <c r="E27" s="13">
        <v>-20000</v>
      </c>
      <c r="F27" s="13">
        <v>22300</v>
      </c>
      <c r="G27" s="13">
        <v>-131700</v>
      </c>
      <c r="H27" s="13">
        <v>-27400</v>
      </c>
      <c r="I27" s="13">
        <v>1900</v>
      </c>
      <c r="J27" s="13">
        <v>7300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-300</v>
      </c>
      <c r="G29" s="13">
        <v>-4300</v>
      </c>
      <c r="H29" s="13">
        <v>30900</v>
      </c>
      <c r="I29" s="13">
        <v>7700</v>
      </c>
      <c r="J29" s="13">
        <v>4300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-4800</v>
      </c>
      <c r="G32" s="13">
        <v>-1000</v>
      </c>
      <c r="H32" s="13">
        <v>7000</v>
      </c>
      <c r="I32" s="13">
        <v>-3100</v>
      </c>
      <c r="J32" s="13">
        <v>3800</v>
      </c>
      <c r="K32" s="13">
        <v>-2800</v>
      </c>
    </row>
    <row r="33" spans="2:11" x14ac:dyDescent="0.2">
      <c r="C33" s="11" t="s">
        <v>44</v>
      </c>
      <c r="D33" s="13">
        <v>-10200</v>
      </c>
      <c r="E33" s="13">
        <v>-21200</v>
      </c>
      <c r="F33" s="13">
        <v>22000</v>
      </c>
      <c r="G33" s="13">
        <v>-136000</v>
      </c>
      <c r="H33" s="13">
        <v>3500</v>
      </c>
      <c r="I33" s="13">
        <v>9600</v>
      </c>
      <c r="J33" s="13">
        <v>11600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-21200</v>
      </c>
      <c r="F35" s="13">
        <v>22000</v>
      </c>
      <c r="G35" s="13">
        <v>-136000</v>
      </c>
      <c r="H35" s="13">
        <v>3500</v>
      </c>
      <c r="I35" s="13">
        <v>9600</v>
      </c>
      <c r="J35" s="13">
        <v>11600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115100</v>
      </c>
      <c r="F41" s="13">
        <v>161900</v>
      </c>
      <c r="G41" s="13">
        <v>211100</v>
      </c>
      <c r="H41" s="13">
        <v>112200</v>
      </c>
      <c r="I41" s="13">
        <v>205500</v>
      </c>
      <c r="J41" s="13">
        <v>143600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230800</v>
      </c>
      <c r="E43" s="13">
        <v>222300</v>
      </c>
      <c r="F43" s="13">
        <v>275100</v>
      </c>
      <c r="G43" s="13">
        <v>223300</v>
      </c>
      <c r="H43" s="13">
        <v>282700</v>
      </c>
      <c r="I43" s="13">
        <v>279300</v>
      </c>
      <c r="J43" s="13">
        <v>312600</v>
      </c>
      <c r="K43" s="13">
        <v>308400</v>
      </c>
    </row>
    <row r="44" spans="2:11" x14ac:dyDescent="0.2">
      <c r="C44" s="11" t="s">
        <v>52</v>
      </c>
      <c r="D44" s="13">
        <v>79900</v>
      </c>
      <c r="E44" s="13">
        <v>83800</v>
      </c>
      <c r="F44" s="13">
        <v>79300</v>
      </c>
      <c r="G44" s="13">
        <v>73200</v>
      </c>
      <c r="H44" s="13">
        <v>75300</v>
      </c>
      <c r="I44" s="13">
        <v>122500</v>
      </c>
      <c r="J44" s="13">
        <v>126200</v>
      </c>
      <c r="K44" s="13">
        <v>130100</v>
      </c>
    </row>
    <row r="45" spans="2:11" x14ac:dyDescent="0.2">
      <c r="C45" s="11" t="s">
        <v>53</v>
      </c>
      <c r="D45" s="13">
        <v>22700</v>
      </c>
      <c r="E45" s="13">
        <v>21300</v>
      </c>
      <c r="F45" s="13">
        <v>28000</v>
      </c>
      <c r="G45" s="13">
        <v>23500</v>
      </c>
      <c r="H45" s="13">
        <v>23900</v>
      </c>
      <c r="I45" s="13">
        <v>35000</v>
      </c>
      <c r="J45" s="13">
        <v>29100</v>
      </c>
      <c r="K45" s="13">
        <v>32900</v>
      </c>
    </row>
    <row r="46" spans="2:11" x14ac:dyDescent="0.2">
      <c r="C46" s="11" t="s">
        <v>54</v>
      </c>
      <c r="D46" s="13">
        <v>435600</v>
      </c>
      <c r="E46" s="13">
        <v>442500</v>
      </c>
      <c r="F46" s="13">
        <v>544300</v>
      </c>
      <c r="G46" s="13">
        <v>531100</v>
      </c>
      <c r="H46" s="13">
        <v>494100</v>
      </c>
      <c r="I46" s="13">
        <v>642300</v>
      </c>
      <c r="J46" s="13">
        <v>611500</v>
      </c>
      <c r="K46" s="13">
        <v>584800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852400</v>
      </c>
      <c r="E48" s="13">
        <v>866200</v>
      </c>
      <c r="F48" s="13">
        <v>847000</v>
      </c>
      <c r="G48" s="13">
        <v>872600</v>
      </c>
      <c r="H48" s="13">
        <v>870400</v>
      </c>
      <c r="I48" s="13">
        <v>850900</v>
      </c>
      <c r="J48" s="13">
        <v>839500</v>
      </c>
      <c r="K48" s="13">
        <v>848800</v>
      </c>
    </row>
    <row r="49" spans="3:11" x14ac:dyDescent="0.2">
      <c r="C49" s="11" t="s">
        <v>57</v>
      </c>
      <c r="D49" s="13">
        <v>2246300</v>
      </c>
      <c r="E49" s="13">
        <v>2271900</v>
      </c>
      <c r="F49" s="13">
        <v>2240900</v>
      </c>
      <c r="G49" s="13">
        <v>2225600</v>
      </c>
      <c r="H49" s="13">
        <v>2327300</v>
      </c>
      <c r="I49" s="13">
        <v>1877100</v>
      </c>
      <c r="J49" s="13">
        <v>1848600</v>
      </c>
      <c r="K49" s="13">
        <v>1877100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24100</v>
      </c>
      <c r="F52" s="13">
        <v>28700</v>
      </c>
      <c r="G52" s="13">
        <v>24400</v>
      </c>
      <c r="H52" s="13">
        <v>27300</v>
      </c>
      <c r="I52" s="13">
        <v>20600</v>
      </c>
      <c r="J52" s="13">
        <v>21200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3558400</v>
      </c>
      <c r="E54" s="13">
        <v>3604700</v>
      </c>
      <c r="F54" s="13">
        <v>3660900</v>
      </c>
      <c r="G54" s="13">
        <v>3653700</v>
      </c>
      <c r="H54" s="13">
        <v>3719100</v>
      </c>
      <c r="I54" s="13">
        <v>3390900</v>
      </c>
      <c r="J54" s="13">
        <v>3320800</v>
      </c>
      <c r="K54" s="13">
        <v>3332500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387700</v>
      </c>
      <c r="F57" s="13">
        <v>428300</v>
      </c>
      <c r="G57" s="13">
        <v>410400</v>
      </c>
      <c r="H57" s="13">
        <v>459500</v>
      </c>
      <c r="I57" s="13">
        <v>466100</v>
      </c>
      <c r="J57" s="13">
        <v>445600</v>
      </c>
      <c r="K57" s="13">
        <v>438400</v>
      </c>
    </row>
    <row r="58" spans="3:11" x14ac:dyDescent="0.2">
      <c r="C58" s="11" t="s">
        <v>66</v>
      </c>
      <c r="D58" s="13">
        <v>130700</v>
      </c>
      <c r="E58" s="13">
        <v>125600</v>
      </c>
      <c r="F58" s="13">
        <v>167300</v>
      </c>
      <c r="G58" s="13">
        <v>227600</v>
      </c>
      <c r="H58" s="13">
        <v>136900</v>
      </c>
      <c r="I58" s="13">
        <v>99800</v>
      </c>
      <c r="J58" s="13">
        <v>101400</v>
      </c>
      <c r="K58" s="13">
        <v>98800</v>
      </c>
    </row>
    <row r="59" spans="3:11" x14ac:dyDescent="0.2">
      <c r="C59" s="11" t="s">
        <v>67</v>
      </c>
      <c r="D59" s="13">
        <v>36100</v>
      </c>
      <c r="E59" s="13">
        <v>35500</v>
      </c>
      <c r="F59" s="13">
        <v>38300</v>
      </c>
      <c r="G59" s="13">
        <v>37900</v>
      </c>
      <c r="H59" s="13">
        <v>37500</v>
      </c>
      <c r="I59" s="13">
        <v>41700</v>
      </c>
      <c r="J59" s="13">
        <v>37700</v>
      </c>
      <c r="K59" s="13">
        <v>42900</v>
      </c>
    </row>
    <row r="60" spans="3:11" x14ac:dyDescent="0.2">
      <c r="C60" s="11" t="s">
        <v>68</v>
      </c>
      <c r="D60" s="13">
        <v>536800</v>
      </c>
      <c r="E60" s="13">
        <v>548800</v>
      </c>
      <c r="F60" s="13">
        <v>633900</v>
      </c>
      <c r="G60" s="13">
        <v>675900</v>
      </c>
      <c r="H60" s="13">
        <v>633900</v>
      </c>
      <c r="I60" s="13">
        <v>607600</v>
      </c>
      <c r="J60" s="13">
        <v>584700</v>
      </c>
      <c r="K60" s="13">
        <v>580100</v>
      </c>
    </row>
    <row r="61" spans="3:11" x14ac:dyDescent="0.2">
      <c r="C61" s="11" t="s">
        <v>69</v>
      </c>
      <c r="D61" s="13">
        <v>1321000</v>
      </c>
      <c r="E61" s="13">
        <v>1345100</v>
      </c>
      <c r="F61" s="13">
        <v>1306500</v>
      </c>
      <c r="G61" s="13">
        <v>1282200</v>
      </c>
      <c r="H61" s="13">
        <v>1270900</v>
      </c>
      <c r="I61" s="13">
        <v>1260200</v>
      </c>
      <c r="J61" s="13">
        <v>1243000</v>
      </c>
      <c r="K61" s="13">
        <v>1261700</v>
      </c>
    </row>
    <row r="62" spans="3:11" x14ac:dyDescent="0.2">
      <c r="C62" s="11" t="s">
        <v>70</v>
      </c>
      <c r="D62" s="13">
        <v>363900</v>
      </c>
      <c r="E62" s="13">
        <v>363900</v>
      </c>
      <c r="F62" s="13">
        <v>358900</v>
      </c>
      <c r="G62" s="13">
        <v>347400</v>
      </c>
      <c r="H62" s="13">
        <v>333600</v>
      </c>
      <c r="I62" s="13">
        <v>356900</v>
      </c>
      <c r="J62" s="13">
        <v>351200</v>
      </c>
      <c r="K62" s="13">
        <v>350800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2221700</v>
      </c>
      <c r="E66" s="13">
        <v>2257800</v>
      </c>
      <c r="F66" s="13">
        <v>2299300</v>
      </c>
      <c r="G66" s="13">
        <v>2305500</v>
      </c>
      <c r="H66" s="13">
        <v>2238400</v>
      </c>
      <c r="I66" s="13">
        <v>2224700</v>
      </c>
      <c r="J66" s="13">
        <v>2178900</v>
      </c>
      <c r="K66" s="13">
        <v>2192600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81100</v>
      </c>
      <c r="F72" s="13">
        <v>112000</v>
      </c>
      <c r="G72" s="13">
        <v>99700</v>
      </c>
      <c r="H72" s="13">
        <v>244900</v>
      </c>
      <c r="I72" s="13">
        <v>265000</v>
      </c>
      <c r="J72" s="13">
        <v>265000</v>
      </c>
      <c r="K72" s="13">
        <v>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1336700</v>
      </c>
      <c r="E76" s="13">
        <v>1346900</v>
      </c>
      <c r="F76" s="13">
        <v>1361600</v>
      </c>
      <c r="G76" s="13">
        <v>1348200</v>
      </c>
      <c r="H76" s="13">
        <v>1480700</v>
      </c>
      <c r="I76" s="13">
        <v>1166200</v>
      </c>
      <c r="J76" s="13">
        <v>1141900</v>
      </c>
      <c r="K76" s="13">
        <v>1139900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-10200</v>
      </c>
      <c r="E81" s="13">
        <v>-21200</v>
      </c>
      <c r="F81" s="13">
        <v>22000</v>
      </c>
      <c r="G81" s="13">
        <v>-136000</v>
      </c>
      <c r="H81" s="13">
        <v>3500</v>
      </c>
      <c r="I81" s="13">
        <v>9600</v>
      </c>
      <c r="J81" s="13">
        <v>11600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50700</v>
      </c>
      <c r="F83" s="13">
        <v>53600</v>
      </c>
      <c r="G83" s="13">
        <v>52800</v>
      </c>
      <c r="H83" s="13">
        <v>45000</v>
      </c>
      <c r="I83" s="13">
        <v>50700</v>
      </c>
      <c r="J83" s="13">
        <v>48000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71500</v>
      </c>
      <c r="F89" s="13">
        <v>52500</v>
      </c>
      <c r="G89" s="13">
        <v>64800</v>
      </c>
      <c r="H89" s="13">
        <v>-12600</v>
      </c>
      <c r="I89" s="13">
        <v>132800</v>
      </c>
      <c r="J89" s="13">
        <v>82100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-29000</v>
      </c>
      <c r="F91" s="13">
        <v>-21400</v>
      </c>
      <c r="G91" s="13">
        <v>-28700</v>
      </c>
      <c r="H91" s="13">
        <v>-34900</v>
      </c>
      <c r="I91" s="13">
        <v>-22100</v>
      </c>
      <c r="J91" s="13">
        <v>-32900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-40400</v>
      </c>
      <c r="F94" s="13">
        <v>-28900</v>
      </c>
      <c r="G94" s="13">
        <v>-43000</v>
      </c>
      <c r="H94" s="13">
        <v>-65700</v>
      </c>
      <c r="I94" s="13">
        <v>-59000</v>
      </c>
      <c r="J94" s="13">
        <v>-43400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-9600</v>
      </c>
      <c r="G96" s="13">
        <v>-10500</v>
      </c>
      <c r="H96" s="13">
        <v>-9800</v>
      </c>
      <c r="I96" s="13">
        <v>-8100</v>
      </c>
      <c r="J96" s="13">
        <v>-8200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-80600</v>
      </c>
      <c r="F100" s="13">
        <v>-73600</v>
      </c>
      <c r="G100" s="13">
        <v>76000</v>
      </c>
      <c r="H100" s="13">
        <v>-12900</v>
      </c>
      <c r="I100" s="13">
        <v>-13100</v>
      </c>
      <c r="J100" s="13">
        <v>-7600</v>
      </c>
      <c r="K100" s="13">
        <v>1400</v>
      </c>
    </row>
    <row r="101" spans="3:11" x14ac:dyDescent="0.2">
      <c r="C101" s="11" t="s">
        <v>19</v>
      </c>
      <c r="D101" s="13">
        <v>-800</v>
      </c>
      <c r="E101" s="13">
        <v>2700</v>
      </c>
      <c r="F101" s="13">
        <v>800</v>
      </c>
      <c r="G101" s="13">
        <v>1100</v>
      </c>
      <c r="H101" s="13">
        <v>-2100</v>
      </c>
      <c r="I101" s="13">
        <v>1200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-12900</v>
      </c>
      <c r="E102" s="13">
        <v>-46800</v>
      </c>
      <c r="F102" s="13">
        <v>-49200</v>
      </c>
      <c r="G102" s="13">
        <v>98900</v>
      </c>
      <c r="H102" s="13">
        <v>-93300</v>
      </c>
      <c r="I102" s="13">
        <v>61900</v>
      </c>
      <c r="J102" s="13">
        <v>30200</v>
      </c>
      <c r="K102" s="13">
        <v>-40500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61400</v>
      </c>
      <c r="E8" s="13">
        <v>60900</v>
      </c>
      <c r="F8" s="13">
        <v>61500</v>
      </c>
      <c r="G8" s="13">
        <v>63700</v>
      </c>
      <c r="H8" s="13">
        <v>66300</v>
      </c>
      <c r="I8" s="13">
        <v>66200</v>
      </c>
      <c r="J8" s="13">
        <v>64200</v>
      </c>
      <c r="K8" s="13">
        <v>63900</v>
      </c>
    </row>
    <row r="9" spans="1:11" x14ac:dyDescent="0.2">
      <c r="C9" s="11" t="s">
        <v>22</v>
      </c>
      <c r="D9" s="13">
        <v>26500</v>
      </c>
      <c r="E9" s="13">
        <v>25300</v>
      </c>
      <c r="F9" s="13">
        <v>24600</v>
      </c>
      <c r="G9" s="13">
        <v>26000</v>
      </c>
      <c r="H9" s="13">
        <v>28700</v>
      </c>
      <c r="I9" s="13">
        <v>28400</v>
      </c>
      <c r="J9" s="13">
        <v>26400</v>
      </c>
      <c r="K9" s="13">
        <v>23600</v>
      </c>
    </row>
    <row r="10" spans="1:11" x14ac:dyDescent="0.2">
      <c r="C10" s="11" t="s">
        <v>23</v>
      </c>
      <c r="D10" s="13">
        <v>34900</v>
      </c>
      <c r="E10" s="13">
        <v>35600</v>
      </c>
      <c r="F10" s="13">
        <v>36900</v>
      </c>
      <c r="G10" s="13">
        <v>37800</v>
      </c>
      <c r="H10" s="13">
        <v>37600</v>
      </c>
      <c r="I10" s="13">
        <v>37800</v>
      </c>
      <c r="J10" s="13">
        <v>37800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18900</v>
      </c>
      <c r="F12" s="13">
        <v>19100</v>
      </c>
      <c r="G12" s="13">
        <v>18400</v>
      </c>
      <c r="H12" s="13">
        <v>19100</v>
      </c>
      <c r="I12" s="13">
        <v>17100</v>
      </c>
      <c r="J12" s="13">
        <v>16900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74300</v>
      </c>
      <c r="F17" s="13">
        <v>77700</v>
      </c>
      <c r="G17" s="13">
        <v>78900</v>
      </c>
      <c r="H17" s="13">
        <v>87700</v>
      </c>
      <c r="I17" s="13">
        <v>81200</v>
      </c>
      <c r="J17" s="13">
        <v>76700</v>
      </c>
      <c r="K17" s="13">
        <v>76000</v>
      </c>
    </row>
    <row r="18" spans="3:11" x14ac:dyDescent="0.2">
      <c r="C18" s="11" t="s">
        <v>30</v>
      </c>
      <c r="D18" s="13">
        <v>-20600</v>
      </c>
      <c r="E18" s="13">
        <v>-13400</v>
      </c>
      <c r="F18" s="13">
        <v>-16200</v>
      </c>
      <c r="G18" s="13">
        <v>-15200</v>
      </c>
      <c r="H18" s="13">
        <v>-21400</v>
      </c>
      <c r="I18" s="13">
        <v>-15000</v>
      </c>
      <c r="J18" s="13">
        <v>-12500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200</v>
      </c>
      <c r="H20" s="13">
        <v>800</v>
      </c>
      <c r="I20" s="13">
        <v>200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-17200</v>
      </c>
      <c r="E21" s="13">
        <v>-9900</v>
      </c>
      <c r="F21" s="13">
        <v>-12400</v>
      </c>
      <c r="G21" s="13">
        <v>-11500</v>
      </c>
      <c r="H21" s="13">
        <v>-17100</v>
      </c>
      <c r="I21" s="13">
        <v>-11200</v>
      </c>
      <c r="J21" s="13">
        <v>-10100</v>
      </c>
      <c r="K21" s="13">
        <v>-9500</v>
      </c>
    </row>
    <row r="22" spans="3:11" x14ac:dyDescent="0.2">
      <c r="C22" s="11" t="s">
        <v>34</v>
      </c>
      <c r="D22" s="13">
        <v>1600</v>
      </c>
      <c r="E22" s="13">
        <v>4500</v>
      </c>
      <c r="F22" s="13">
        <v>2500</v>
      </c>
      <c r="G22" s="13">
        <v>2100</v>
      </c>
      <c r="H22" s="13">
        <v>2100</v>
      </c>
      <c r="I22" s="13">
        <v>2400</v>
      </c>
      <c r="J22" s="13">
        <v>3700</v>
      </c>
      <c r="K22" s="13">
        <v>4300</v>
      </c>
    </row>
    <row r="23" spans="3:11" x14ac:dyDescent="0.2">
      <c r="C23" s="11" t="s">
        <v>35</v>
      </c>
      <c r="D23" s="13">
        <v>-21900</v>
      </c>
      <c r="E23" s="13">
        <v>-18100</v>
      </c>
      <c r="F23" s="13">
        <v>-18500</v>
      </c>
      <c r="G23" s="13">
        <v>-17100</v>
      </c>
      <c r="H23" s="13">
        <v>-22600</v>
      </c>
      <c r="I23" s="13">
        <v>-17200</v>
      </c>
      <c r="J23" s="13">
        <v>-17200</v>
      </c>
      <c r="K23" s="13">
        <v>-17300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-18200</v>
      </c>
      <c r="F26" s="13">
        <v>-18900</v>
      </c>
      <c r="G26" s="13">
        <v>-17200</v>
      </c>
      <c r="H26" s="13">
        <v>-22700</v>
      </c>
      <c r="I26" s="13">
        <v>-17300</v>
      </c>
      <c r="J26" s="13">
        <v>-17300</v>
      </c>
      <c r="K26" s="13">
        <v>-17500</v>
      </c>
    </row>
    <row r="27" spans="3:11" x14ac:dyDescent="0.2">
      <c r="C27" s="11" t="s">
        <v>38</v>
      </c>
      <c r="D27" s="13">
        <v>-22000</v>
      </c>
      <c r="E27" s="13">
        <v>-18200</v>
      </c>
      <c r="F27" s="13">
        <v>-18900</v>
      </c>
      <c r="G27" s="13">
        <v>-17200</v>
      </c>
      <c r="H27" s="13">
        <v>-22700</v>
      </c>
      <c r="I27" s="13">
        <v>-17300</v>
      </c>
      <c r="J27" s="13">
        <v>-17300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-200</v>
      </c>
      <c r="H32" s="13">
        <v>-800</v>
      </c>
      <c r="I32" s="13">
        <v>-200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-22000</v>
      </c>
      <c r="E33" s="13">
        <v>-18200</v>
      </c>
      <c r="F33" s="13">
        <v>-18900</v>
      </c>
      <c r="G33" s="13">
        <v>-17200</v>
      </c>
      <c r="H33" s="13">
        <v>-22700</v>
      </c>
      <c r="I33" s="13">
        <v>-17300</v>
      </c>
      <c r="J33" s="13">
        <v>-17300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-18200</v>
      </c>
      <c r="F35" s="13">
        <v>-18900</v>
      </c>
      <c r="G35" s="13">
        <v>-17200</v>
      </c>
      <c r="H35" s="13">
        <v>-22700</v>
      </c>
      <c r="I35" s="13">
        <v>-17300</v>
      </c>
      <c r="J35" s="13">
        <v>-17300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329100</v>
      </c>
      <c r="F41" s="13">
        <v>322400</v>
      </c>
      <c r="G41" s="13">
        <v>220200</v>
      </c>
      <c r="H41" s="13">
        <v>251800</v>
      </c>
      <c r="I41" s="13">
        <v>306100</v>
      </c>
      <c r="J41" s="13">
        <v>319200</v>
      </c>
      <c r="K41" s="13">
        <v>329600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49600</v>
      </c>
      <c r="F43" s="13">
        <v>67900</v>
      </c>
      <c r="G43" s="13">
        <v>54700</v>
      </c>
      <c r="H43" s="13">
        <v>53600</v>
      </c>
      <c r="I43" s="13">
        <v>65100</v>
      </c>
      <c r="J43" s="13">
        <v>56000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15600</v>
      </c>
      <c r="F45" s="13">
        <v>14900</v>
      </c>
      <c r="G45" s="13">
        <v>14500</v>
      </c>
      <c r="H45" s="13">
        <v>15200</v>
      </c>
      <c r="I45" s="13">
        <v>14800</v>
      </c>
      <c r="J45" s="13">
        <v>14200</v>
      </c>
      <c r="K45" s="13">
        <v>12600</v>
      </c>
    </row>
    <row r="46" spans="2:11" x14ac:dyDescent="0.2">
      <c r="C46" s="11" t="s">
        <v>54</v>
      </c>
      <c r="D46" s="13">
        <v>394100</v>
      </c>
      <c r="E46" s="13">
        <v>394300</v>
      </c>
      <c r="F46" s="13">
        <v>405200</v>
      </c>
      <c r="G46" s="13">
        <v>289300</v>
      </c>
      <c r="H46" s="13">
        <v>320600</v>
      </c>
      <c r="I46" s="13">
        <v>385900</v>
      </c>
      <c r="J46" s="13">
        <v>389300</v>
      </c>
      <c r="K46" s="13">
        <v>395300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67200</v>
      </c>
      <c r="F48" s="13">
        <v>67000</v>
      </c>
      <c r="G48" s="13">
        <v>56800</v>
      </c>
      <c r="H48" s="13">
        <v>52400</v>
      </c>
      <c r="I48" s="13">
        <v>41300</v>
      </c>
      <c r="J48" s="13">
        <v>42500</v>
      </c>
      <c r="K48" s="13">
        <v>38300</v>
      </c>
    </row>
    <row r="49" spans="3:11" x14ac:dyDescent="0.2">
      <c r="C49" s="11" t="s">
        <v>57</v>
      </c>
      <c r="D49" s="13">
        <v>57000</v>
      </c>
      <c r="E49" s="13">
        <v>58400</v>
      </c>
      <c r="F49" s="13">
        <v>59400</v>
      </c>
      <c r="G49" s="13">
        <v>60500</v>
      </c>
      <c r="H49" s="13">
        <v>61900</v>
      </c>
      <c r="I49" s="13">
        <v>63700</v>
      </c>
      <c r="J49" s="13">
        <v>65100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20100</v>
      </c>
      <c r="F52" s="13">
        <v>19800</v>
      </c>
      <c r="G52" s="13">
        <v>20600</v>
      </c>
      <c r="H52" s="13">
        <v>21800</v>
      </c>
      <c r="I52" s="13">
        <v>22300</v>
      </c>
      <c r="J52" s="13">
        <v>21800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540000</v>
      </c>
      <c r="F54" s="13">
        <v>551400</v>
      </c>
      <c r="G54" s="13">
        <v>427300</v>
      </c>
      <c r="H54" s="13">
        <v>456700</v>
      </c>
      <c r="I54" s="13">
        <v>513300</v>
      </c>
      <c r="J54" s="13">
        <v>518700</v>
      </c>
      <c r="K54" s="13">
        <v>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4200</v>
      </c>
      <c r="F57" s="13">
        <v>14000</v>
      </c>
      <c r="G57" s="13">
        <v>8500</v>
      </c>
      <c r="H57" s="13">
        <v>12800</v>
      </c>
      <c r="I57" s="13">
        <v>9100</v>
      </c>
      <c r="J57" s="13">
        <v>7000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42300</v>
      </c>
      <c r="K58" s="13">
        <v>21100</v>
      </c>
    </row>
    <row r="59" spans="3:11" x14ac:dyDescent="0.2">
      <c r="C59" s="11" t="s">
        <v>67</v>
      </c>
      <c r="D59" s="13">
        <v>154100</v>
      </c>
      <c r="E59" s="13">
        <v>143700</v>
      </c>
      <c r="F59" s="13">
        <v>145600</v>
      </c>
      <c r="G59" s="13">
        <v>150200</v>
      </c>
      <c r="H59" s="13">
        <v>165000</v>
      </c>
      <c r="I59" s="13">
        <v>187000</v>
      </c>
      <c r="J59" s="13">
        <v>165500</v>
      </c>
      <c r="K59" s="13">
        <v>150900</v>
      </c>
    </row>
    <row r="60" spans="3:11" x14ac:dyDescent="0.2">
      <c r="C60" s="11" t="s">
        <v>68</v>
      </c>
      <c r="D60" s="13">
        <v>160400</v>
      </c>
      <c r="E60" s="13">
        <v>147900</v>
      </c>
      <c r="F60" s="13">
        <v>159600</v>
      </c>
      <c r="G60" s="13">
        <v>158700</v>
      </c>
      <c r="H60" s="13">
        <v>177800</v>
      </c>
      <c r="I60" s="13">
        <v>196100</v>
      </c>
      <c r="J60" s="13">
        <v>214900</v>
      </c>
      <c r="K60" s="13">
        <v>179000</v>
      </c>
    </row>
    <row r="61" spans="3:11" x14ac:dyDescent="0.2">
      <c r="C61" s="11" t="s">
        <v>69</v>
      </c>
      <c r="D61" s="13">
        <v>287200</v>
      </c>
      <c r="E61" s="13">
        <v>218000</v>
      </c>
      <c r="F61" s="13">
        <v>214800</v>
      </c>
      <c r="G61" s="13">
        <v>114100</v>
      </c>
      <c r="H61" s="13">
        <v>112400</v>
      </c>
      <c r="I61" s="13">
        <v>110700</v>
      </c>
      <c r="J61" s="13">
        <v>109000</v>
      </c>
      <c r="K61" s="13">
        <v>198400</v>
      </c>
    </row>
    <row r="62" spans="3:11" x14ac:dyDescent="0.2">
      <c r="C62" s="11" t="s">
        <v>70</v>
      </c>
      <c r="D62" s="13">
        <v>52500</v>
      </c>
      <c r="E62" s="13">
        <v>57000</v>
      </c>
      <c r="F62" s="13">
        <v>48000</v>
      </c>
      <c r="G62" s="13">
        <v>36300</v>
      </c>
      <c r="H62" s="13">
        <v>36900</v>
      </c>
      <c r="I62" s="13">
        <v>41500</v>
      </c>
      <c r="J62" s="13">
        <v>38900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500100</v>
      </c>
      <c r="E66" s="13">
        <v>422900</v>
      </c>
      <c r="F66" s="13">
        <v>422400</v>
      </c>
      <c r="G66" s="13">
        <v>309100</v>
      </c>
      <c r="H66" s="13">
        <v>327100</v>
      </c>
      <c r="I66" s="13">
        <v>348300</v>
      </c>
      <c r="J66" s="13">
        <v>362800</v>
      </c>
      <c r="K66" s="13">
        <v>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-453500</v>
      </c>
      <c r="E72" s="13">
        <v>-442200</v>
      </c>
      <c r="F72" s="13">
        <v>-424500</v>
      </c>
      <c r="G72" s="13">
        <v>-405700</v>
      </c>
      <c r="H72" s="13">
        <v>-388600</v>
      </c>
      <c r="I72" s="13">
        <v>-365700</v>
      </c>
      <c r="J72" s="13">
        <v>-348600</v>
      </c>
      <c r="K72" s="13">
        <v>-330600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117000</v>
      </c>
      <c r="F76" s="13">
        <v>129000</v>
      </c>
      <c r="G76" s="13">
        <v>118200</v>
      </c>
      <c r="H76" s="13">
        <v>129600</v>
      </c>
      <c r="I76" s="13">
        <v>165000</v>
      </c>
      <c r="J76" s="13">
        <v>156000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-22000</v>
      </c>
      <c r="E81" s="13">
        <v>-18200</v>
      </c>
      <c r="F81" s="13">
        <v>-18900</v>
      </c>
      <c r="G81" s="13">
        <v>-17200</v>
      </c>
      <c r="H81" s="13">
        <v>-22700</v>
      </c>
      <c r="I81" s="13">
        <v>-17300</v>
      </c>
      <c r="J81" s="13">
        <v>-17300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3700</v>
      </c>
      <c r="G83" s="13">
        <v>3500</v>
      </c>
      <c r="H83" s="13">
        <v>3400</v>
      </c>
      <c r="I83" s="13">
        <v>3600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12500</v>
      </c>
      <c r="F89" s="13">
        <v>-14900</v>
      </c>
      <c r="G89" s="13">
        <v>-22800</v>
      </c>
      <c r="H89" s="13">
        <v>-24200</v>
      </c>
      <c r="I89" s="13">
        <v>12900</v>
      </c>
      <c r="J89" s="13">
        <v>4000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-4400</v>
      </c>
      <c r="G91" s="13">
        <v>-8200</v>
      </c>
      <c r="H91" s="13">
        <v>-11000</v>
      </c>
      <c r="I91" s="13">
        <v>-1900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-5500</v>
      </c>
      <c r="F94" s="13">
        <v>-4900</v>
      </c>
      <c r="G94" s="13">
        <v>-8600</v>
      </c>
      <c r="H94" s="13">
        <v>-11400</v>
      </c>
      <c r="I94" s="13">
        <v>-2400</v>
      </c>
      <c r="J94" s="13">
        <v>-11800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-500</v>
      </c>
      <c r="F100" s="13">
        <v>122300</v>
      </c>
      <c r="G100" s="13">
        <v>0</v>
      </c>
      <c r="H100" s="13">
        <v>-18800</v>
      </c>
      <c r="I100" s="13">
        <v>-23800</v>
      </c>
      <c r="J100" s="13">
        <v>-2200</v>
      </c>
      <c r="K100" s="13">
        <v>62300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-200</v>
      </c>
      <c r="H101" s="13">
        <v>100</v>
      </c>
      <c r="I101" s="13">
        <v>300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6800</v>
      </c>
      <c r="F102" s="13">
        <v>102200</v>
      </c>
      <c r="G102" s="13">
        <v>-31600</v>
      </c>
      <c r="H102" s="13">
        <v>-54300</v>
      </c>
      <c r="I102" s="13">
        <v>-13100</v>
      </c>
      <c r="J102" s="13">
        <v>-10400</v>
      </c>
      <c r="K102" s="13">
        <v>56900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24500</v>
      </c>
      <c r="E8" s="13">
        <v>14300</v>
      </c>
      <c r="F8" s="13">
        <v>25900</v>
      </c>
      <c r="G8" s="13">
        <v>17300</v>
      </c>
      <c r="H8" s="13">
        <v>16800</v>
      </c>
      <c r="I8" s="13">
        <v>144000</v>
      </c>
      <c r="J8" s="13">
        <v>47500</v>
      </c>
      <c r="K8" s="13" t="s">
        <v>92</v>
      </c>
    </row>
    <row r="9" spans="1:11" x14ac:dyDescent="0.2">
      <c r="C9" s="11" t="s">
        <v>22</v>
      </c>
      <c r="D9" s="13">
        <v>22200</v>
      </c>
      <c r="E9" s="13">
        <v>21400</v>
      </c>
      <c r="F9" s="13">
        <v>23600</v>
      </c>
      <c r="G9" s="13">
        <v>21800</v>
      </c>
      <c r="H9" s="13">
        <v>26600</v>
      </c>
      <c r="I9" s="13">
        <v>100500</v>
      </c>
      <c r="J9" s="13">
        <v>24400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-7100</v>
      </c>
      <c r="F10" s="13">
        <v>2300</v>
      </c>
      <c r="G10" s="13">
        <v>-4500</v>
      </c>
      <c r="H10" s="13">
        <v>-9800</v>
      </c>
      <c r="I10" s="13">
        <v>43500</v>
      </c>
      <c r="J10" s="13">
        <v>23100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11200</v>
      </c>
      <c r="F12" s="13">
        <v>13000</v>
      </c>
      <c r="G12" s="13">
        <v>12200</v>
      </c>
      <c r="H12" s="13">
        <v>11200</v>
      </c>
      <c r="I12" s="13">
        <v>63400</v>
      </c>
      <c r="J12" s="13">
        <v>15200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65600</v>
      </c>
      <c r="F17" s="13">
        <v>70500</v>
      </c>
      <c r="G17" s="13">
        <v>64000</v>
      </c>
      <c r="H17" s="13">
        <v>69400</v>
      </c>
      <c r="I17" s="13">
        <v>284100</v>
      </c>
      <c r="J17" s="13">
        <v>69500</v>
      </c>
      <c r="K17" s="13" t="s">
        <v>92</v>
      </c>
    </row>
    <row r="18" spans="3:11" x14ac:dyDescent="0.2">
      <c r="C18" s="11" t="s">
        <v>30</v>
      </c>
      <c r="D18" s="13">
        <v>-46300</v>
      </c>
      <c r="E18" s="13">
        <v>-51300</v>
      </c>
      <c r="F18" s="13">
        <v>-44600</v>
      </c>
      <c r="G18" s="13">
        <v>-46700</v>
      </c>
      <c r="H18" s="13">
        <v>-52600</v>
      </c>
      <c r="I18" s="13">
        <v>-140100</v>
      </c>
      <c r="J18" s="13">
        <v>-22000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-21300</v>
      </c>
      <c r="F20" s="13">
        <v>0</v>
      </c>
      <c r="G20" s="13">
        <v>-3600</v>
      </c>
      <c r="H20" s="13">
        <v>0</v>
      </c>
      <c r="I20" s="13">
        <v>600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-27500</v>
      </c>
      <c r="E21" s="13">
        <v>-71400</v>
      </c>
      <c r="F21" s="13">
        <v>-43300</v>
      </c>
      <c r="G21" s="13">
        <v>-49500</v>
      </c>
      <c r="H21" s="13">
        <v>-50800</v>
      </c>
      <c r="I21" s="13">
        <v>-133200</v>
      </c>
      <c r="J21" s="13">
        <v>-20200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2700</v>
      </c>
      <c r="F22" s="13">
        <v>2500</v>
      </c>
      <c r="G22" s="13">
        <v>2500</v>
      </c>
      <c r="H22" s="13">
        <v>2300</v>
      </c>
      <c r="I22" s="13">
        <v>9200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-75400</v>
      </c>
      <c r="F23" s="13">
        <v>-47100</v>
      </c>
      <c r="G23" s="13">
        <v>-52800</v>
      </c>
      <c r="H23" s="13">
        <v>-54800</v>
      </c>
      <c r="I23" s="13">
        <v>-148700</v>
      </c>
      <c r="J23" s="13">
        <v>-24000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>
        <v>-37700</v>
      </c>
      <c r="I24" s="13">
        <v>-700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-75500</v>
      </c>
      <c r="F26" s="13">
        <v>-47100</v>
      </c>
      <c r="G26" s="13">
        <v>-52800</v>
      </c>
      <c r="H26" s="13">
        <v>-17200</v>
      </c>
      <c r="I26" s="13">
        <v>-148000</v>
      </c>
      <c r="J26" s="13">
        <v>-24000</v>
      </c>
      <c r="K26" s="13" t="s">
        <v>92</v>
      </c>
    </row>
    <row r="27" spans="3:11" x14ac:dyDescent="0.2">
      <c r="C27" s="11" t="s">
        <v>38</v>
      </c>
      <c r="D27" s="13">
        <v>-32300</v>
      </c>
      <c r="E27" s="13">
        <v>-75500</v>
      </c>
      <c r="F27" s="13">
        <v>-47100</v>
      </c>
      <c r="G27" s="13">
        <v>-53100</v>
      </c>
      <c r="H27" s="13">
        <v>-17200</v>
      </c>
      <c r="I27" s="13">
        <v>-228800</v>
      </c>
      <c r="J27" s="13">
        <v>-27700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21300</v>
      </c>
      <c r="F32" s="13">
        <v>0</v>
      </c>
      <c r="G32" s="13">
        <v>3600</v>
      </c>
      <c r="H32" s="13">
        <v>0</v>
      </c>
      <c r="I32" s="13">
        <v>-600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-32300</v>
      </c>
      <c r="E33" s="13">
        <v>-75500</v>
      </c>
      <c r="F33" s="13">
        <v>-47100</v>
      </c>
      <c r="G33" s="13">
        <v>-53100</v>
      </c>
      <c r="H33" s="13">
        <v>-17200</v>
      </c>
      <c r="I33" s="13">
        <v>-228800</v>
      </c>
      <c r="J33" s="13">
        <v>-27700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-75500</v>
      </c>
      <c r="F35" s="13">
        <v>-47100</v>
      </c>
      <c r="G35" s="13">
        <v>-53100</v>
      </c>
      <c r="H35" s="13">
        <v>-17200</v>
      </c>
      <c r="I35" s="13">
        <v>-228800</v>
      </c>
      <c r="J35" s="13">
        <v>-27700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92100</v>
      </c>
      <c r="F41" s="13">
        <v>60000</v>
      </c>
      <c r="G41" s="13">
        <v>113600</v>
      </c>
      <c r="H41" s="13">
        <v>11600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12700</v>
      </c>
      <c r="F43" s="13">
        <v>13400</v>
      </c>
      <c r="G43" s="13">
        <v>30000</v>
      </c>
      <c r="H43" s="13">
        <v>53900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12200</v>
      </c>
      <c r="F44" s="13">
        <v>10400</v>
      </c>
      <c r="G44" s="13">
        <v>10200</v>
      </c>
      <c r="H44" s="13">
        <v>10000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9400</v>
      </c>
      <c r="F45" s="13">
        <v>9200</v>
      </c>
      <c r="G45" s="13">
        <v>6100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126300</v>
      </c>
      <c r="F46" s="13">
        <v>93000</v>
      </c>
      <c r="G46" s="13">
        <v>160000</v>
      </c>
      <c r="H46" s="13">
        <v>83800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16100</v>
      </c>
      <c r="G48" s="13">
        <v>15700</v>
      </c>
      <c r="H48" s="13">
        <v>16200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10500</v>
      </c>
      <c r="H49" s="13">
        <v>10800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154400</v>
      </c>
      <c r="F54" s="13">
        <v>119600</v>
      </c>
      <c r="G54" s="13">
        <v>186400</v>
      </c>
      <c r="H54" s="13">
        <v>111000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17400</v>
      </c>
      <c r="F57" s="13">
        <v>15700</v>
      </c>
      <c r="G57" s="13">
        <v>15700</v>
      </c>
      <c r="H57" s="13">
        <v>17000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800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63900</v>
      </c>
      <c r="E59" s="13">
        <v>54700</v>
      </c>
      <c r="F59" s="13">
        <v>71000</v>
      </c>
      <c r="G59" s="13">
        <v>78400</v>
      </c>
      <c r="H59" s="13">
        <v>56400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80100</v>
      </c>
      <c r="E60" s="13">
        <v>72700</v>
      </c>
      <c r="F60" s="13">
        <v>87300</v>
      </c>
      <c r="G60" s="13">
        <v>94900</v>
      </c>
      <c r="H60" s="13">
        <v>74200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161900</v>
      </c>
      <c r="E61" s="13">
        <v>161700</v>
      </c>
      <c r="F61" s="13">
        <v>72600</v>
      </c>
      <c r="G61" s="13">
        <v>72200</v>
      </c>
      <c r="H61" s="13">
        <v>71800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27000</v>
      </c>
      <c r="F62" s="13">
        <v>20100</v>
      </c>
      <c r="G62" s="13">
        <v>36500</v>
      </c>
      <c r="H62" s="13">
        <v>49700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254100</v>
      </c>
      <c r="E66" s="13">
        <v>261400</v>
      </c>
      <c r="F66" s="13">
        <v>180000</v>
      </c>
      <c r="G66" s="13">
        <v>203600</v>
      </c>
      <c r="H66" s="13">
        <v>195700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-573500</v>
      </c>
      <c r="E72" s="13">
        <v>-541300</v>
      </c>
      <c r="F72" s="13">
        <v>-465700</v>
      </c>
      <c r="G72" s="13">
        <v>-418700</v>
      </c>
      <c r="H72" s="13">
        <v>-365600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-125500</v>
      </c>
      <c r="E76" s="13">
        <v>-107000</v>
      </c>
      <c r="F76" s="13">
        <v>-60400</v>
      </c>
      <c r="G76" s="13">
        <v>-17200</v>
      </c>
      <c r="H76" s="13">
        <v>-84900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-32300</v>
      </c>
      <c r="E81" s="13">
        <v>-75500</v>
      </c>
      <c r="F81" s="13">
        <v>-47100</v>
      </c>
      <c r="G81" s="13">
        <v>-53100</v>
      </c>
      <c r="H81" s="13">
        <v>-17200</v>
      </c>
      <c r="I81" s="13">
        <v>-228800</v>
      </c>
      <c r="J81" s="13">
        <v>-27700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800</v>
      </c>
      <c r="H83" s="13">
        <v>1700</v>
      </c>
      <c r="I83" s="13">
        <v>6300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-70100</v>
      </c>
      <c r="F89" s="13">
        <v>-51300</v>
      </c>
      <c r="G89" s="13">
        <v>-13500</v>
      </c>
      <c r="H89" s="13">
        <v>-30900</v>
      </c>
      <c r="I89" s="13">
        <v>-106100</v>
      </c>
      <c r="J89" s="13">
        <v>-22100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-1500</v>
      </c>
      <c r="G91" s="13">
        <v>-500</v>
      </c>
      <c r="H91" s="13">
        <v>-1100</v>
      </c>
      <c r="I91" s="13">
        <v>-3700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>
        <v>-1500</v>
      </c>
      <c r="G94" s="13">
        <v>-500</v>
      </c>
      <c r="H94" s="13">
        <v>-1100</v>
      </c>
      <c r="I94" s="13">
        <v>16500</v>
      </c>
      <c r="J94" s="13">
        <v>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104000</v>
      </c>
      <c r="F100" s="13">
        <v>-800</v>
      </c>
      <c r="G100" s="13">
        <v>116000</v>
      </c>
      <c r="H100" s="13">
        <v>10600</v>
      </c>
      <c r="I100" s="13">
        <v>73600</v>
      </c>
      <c r="J100" s="13">
        <v>-4500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32100</v>
      </c>
      <c r="F102" s="13">
        <v>-53600</v>
      </c>
      <c r="G102" s="13">
        <v>102000</v>
      </c>
      <c r="H102" s="13">
        <v>-21400</v>
      </c>
      <c r="I102" s="13">
        <v>-16000</v>
      </c>
      <c r="J102" s="13">
        <v>-18000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222800</v>
      </c>
      <c r="E8" s="13">
        <v>199700</v>
      </c>
      <c r="F8" s="13">
        <v>194100</v>
      </c>
      <c r="G8" s="13">
        <v>207400</v>
      </c>
      <c r="H8" s="13">
        <v>214800</v>
      </c>
      <c r="I8" s="13">
        <v>225100</v>
      </c>
      <c r="J8" s="13">
        <v>219900</v>
      </c>
      <c r="K8" s="13">
        <v>220100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190000</v>
      </c>
      <c r="F17" s="13">
        <v>188000</v>
      </c>
      <c r="G17" s="13">
        <v>182300</v>
      </c>
      <c r="H17" s="13">
        <v>202900</v>
      </c>
      <c r="I17" s="13">
        <v>203400</v>
      </c>
      <c r="J17" s="13">
        <v>206300</v>
      </c>
      <c r="K17" s="13">
        <v>205800</v>
      </c>
    </row>
    <row r="18" spans="3:11" x14ac:dyDescent="0.2">
      <c r="C18" s="11" t="s">
        <v>30</v>
      </c>
      <c r="D18" s="13">
        <v>50600</v>
      </c>
      <c r="E18" s="13">
        <v>9700</v>
      </c>
      <c r="F18" s="13">
        <v>6100</v>
      </c>
      <c r="G18" s="13">
        <v>25100</v>
      </c>
      <c r="H18" s="13">
        <v>11900</v>
      </c>
      <c r="I18" s="13">
        <v>21700</v>
      </c>
      <c r="J18" s="13">
        <v>13600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52900</v>
      </c>
      <c r="E21" s="13">
        <v>12600</v>
      </c>
      <c r="F21" s="13">
        <v>8300</v>
      </c>
      <c r="G21" s="13">
        <v>27300</v>
      </c>
      <c r="H21" s="13">
        <v>13900</v>
      </c>
      <c r="I21" s="13">
        <v>24200</v>
      </c>
      <c r="J21" s="13">
        <v>15700</v>
      </c>
      <c r="K21" s="13">
        <v>16300</v>
      </c>
    </row>
    <row r="22" spans="3:11" x14ac:dyDescent="0.2">
      <c r="C22" s="11" t="s">
        <v>34</v>
      </c>
      <c r="D22" s="13">
        <v>2700</v>
      </c>
      <c r="E22" s="13">
        <v>4000</v>
      </c>
      <c r="F22" s="13">
        <v>4200</v>
      </c>
      <c r="G22" s="13">
        <v>3100</v>
      </c>
      <c r="H22" s="13">
        <v>3100</v>
      </c>
      <c r="I22" s="13">
        <v>3100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48000</v>
      </c>
      <c r="E23" s="13">
        <v>5700</v>
      </c>
      <c r="F23" s="13">
        <v>1900</v>
      </c>
      <c r="G23" s="13">
        <v>22000</v>
      </c>
      <c r="H23" s="13">
        <v>8800</v>
      </c>
      <c r="I23" s="13">
        <v>18600</v>
      </c>
      <c r="J23" s="13">
        <v>10400</v>
      </c>
      <c r="K23" s="13">
        <v>11100</v>
      </c>
    </row>
    <row r="24" spans="3:11" x14ac:dyDescent="0.2">
      <c r="C24" s="11" t="s">
        <v>36</v>
      </c>
      <c r="D24" s="13">
        <v>10400</v>
      </c>
      <c r="E24" s="13">
        <v>3600</v>
      </c>
      <c r="F24" s="13">
        <v>400</v>
      </c>
      <c r="G24" s="13">
        <v>4800</v>
      </c>
      <c r="H24" s="13">
        <v>2000</v>
      </c>
      <c r="I24" s="13">
        <v>3900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2200</v>
      </c>
      <c r="F26" s="13">
        <v>1500</v>
      </c>
      <c r="G26" s="13">
        <v>17300</v>
      </c>
      <c r="H26" s="13">
        <v>6800</v>
      </c>
      <c r="I26" s="13">
        <v>14700</v>
      </c>
      <c r="J26" s="13">
        <v>8400</v>
      </c>
      <c r="K26" s="13">
        <v>8700</v>
      </c>
    </row>
    <row r="27" spans="3:11" x14ac:dyDescent="0.2">
      <c r="C27" s="11" t="s">
        <v>38</v>
      </c>
      <c r="D27" s="13">
        <v>37500</v>
      </c>
      <c r="E27" s="13">
        <v>2200</v>
      </c>
      <c r="F27" s="13">
        <v>1500</v>
      </c>
      <c r="G27" s="13">
        <v>17300</v>
      </c>
      <c r="H27" s="13">
        <v>6800</v>
      </c>
      <c r="I27" s="13">
        <v>14700</v>
      </c>
      <c r="J27" s="13">
        <v>8400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-6100</v>
      </c>
      <c r="F29" s="13">
        <v>0</v>
      </c>
      <c r="G29" s="13">
        <v>300</v>
      </c>
      <c r="H29" s="13">
        <v>300</v>
      </c>
      <c r="I29" s="13">
        <v>-6200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-3900</v>
      </c>
      <c r="F33" s="13">
        <v>1500</v>
      </c>
      <c r="G33" s="13">
        <v>17600</v>
      </c>
      <c r="H33" s="13">
        <v>7100</v>
      </c>
      <c r="I33" s="13">
        <v>8500</v>
      </c>
      <c r="J33" s="13">
        <v>8300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-3900</v>
      </c>
      <c r="F35" s="13">
        <v>1500</v>
      </c>
      <c r="G35" s="13">
        <v>17600</v>
      </c>
      <c r="H35" s="13">
        <v>7100</v>
      </c>
      <c r="I35" s="13">
        <v>8500</v>
      </c>
      <c r="J35" s="13">
        <v>8300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12100</v>
      </c>
      <c r="F41" s="13">
        <v>26600</v>
      </c>
      <c r="G41" s="13">
        <v>50600</v>
      </c>
      <c r="H41" s="13">
        <v>43100</v>
      </c>
      <c r="I41" s="13">
        <v>17300</v>
      </c>
      <c r="J41" s="13">
        <v>24600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146200</v>
      </c>
      <c r="F43" s="13">
        <v>134900</v>
      </c>
      <c r="G43" s="13">
        <v>143500</v>
      </c>
      <c r="H43" s="13">
        <v>156200</v>
      </c>
      <c r="I43" s="13">
        <v>190000</v>
      </c>
      <c r="J43" s="13">
        <v>179900</v>
      </c>
      <c r="K43" s="13">
        <v>196100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2394300</v>
      </c>
      <c r="E47" s="13">
        <v>2420800</v>
      </c>
      <c r="F47" s="13">
        <v>2383000</v>
      </c>
      <c r="G47" s="13">
        <v>2267700</v>
      </c>
      <c r="H47" s="13">
        <v>2092500</v>
      </c>
      <c r="I47" s="13">
        <v>2121400</v>
      </c>
      <c r="J47" s="13">
        <v>2105900</v>
      </c>
      <c r="K47" s="13">
        <v>1962900</v>
      </c>
    </row>
    <row r="48" spans="2:11" x14ac:dyDescent="0.2">
      <c r="C48" s="11" t="s">
        <v>56</v>
      </c>
      <c r="D48" s="13">
        <v>35000</v>
      </c>
      <c r="E48" s="13">
        <v>37000</v>
      </c>
      <c r="F48" s="13">
        <v>38800</v>
      </c>
      <c r="G48" s="13">
        <v>40300</v>
      </c>
      <c r="H48" s="13">
        <v>41800</v>
      </c>
      <c r="I48" s="13">
        <v>37200</v>
      </c>
      <c r="J48" s="13">
        <v>37700</v>
      </c>
      <c r="K48" s="13">
        <v>38100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29200</v>
      </c>
      <c r="G49" s="13">
        <v>29200</v>
      </c>
      <c r="H49" s="13">
        <v>29200</v>
      </c>
      <c r="I49" s="13">
        <v>29200</v>
      </c>
      <c r="J49" s="13">
        <v>29200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29000</v>
      </c>
      <c r="F52" s="13">
        <v>31300</v>
      </c>
      <c r="G52" s="13">
        <v>33600</v>
      </c>
      <c r="H52" s="13">
        <v>72000</v>
      </c>
      <c r="I52" s="13">
        <v>80500</v>
      </c>
      <c r="J52" s="13">
        <v>51300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3014900</v>
      </c>
      <c r="E54" s="13">
        <v>3050700</v>
      </c>
      <c r="F54" s="13">
        <v>3016200</v>
      </c>
      <c r="G54" s="13">
        <v>2914600</v>
      </c>
      <c r="H54" s="13">
        <v>2786300</v>
      </c>
      <c r="I54" s="13">
        <v>2877200</v>
      </c>
      <c r="J54" s="13">
        <v>2863500</v>
      </c>
      <c r="K54" s="13">
        <v>2799400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2072700</v>
      </c>
      <c r="E59" s="13">
        <v>2116000</v>
      </c>
      <c r="F59" s="13">
        <v>2093100</v>
      </c>
      <c r="G59" s="13">
        <v>2042900</v>
      </c>
      <c r="H59" s="13">
        <v>2056300</v>
      </c>
      <c r="I59" s="13">
        <v>2081500</v>
      </c>
      <c r="J59" s="13">
        <v>2060300</v>
      </c>
      <c r="K59" s="13">
        <v>2044900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225600</v>
      </c>
      <c r="E61" s="13">
        <v>225900</v>
      </c>
      <c r="F61" s="13">
        <v>224200</v>
      </c>
      <c r="G61" s="13">
        <v>189900</v>
      </c>
      <c r="H61" s="13">
        <v>164800</v>
      </c>
      <c r="I61" s="13">
        <v>0</v>
      </c>
      <c r="J61" s="13">
        <v>164600</v>
      </c>
      <c r="K61" s="13">
        <v>182500</v>
      </c>
    </row>
    <row r="62" spans="3:11" x14ac:dyDescent="0.2">
      <c r="C62" s="11" t="s">
        <v>70</v>
      </c>
      <c r="D62" s="13">
        <v>41100</v>
      </c>
      <c r="E62" s="13">
        <v>47900</v>
      </c>
      <c r="F62" s="13">
        <v>38900</v>
      </c>
      <c r="G62" s="13">
        <v>33600</v>
      </c>
      <c r="H62" s="13">
        <v>33800</v>
      </c>
      <c r="I62" s="13">
        <v>31600</v>
      </c>
      <c r="J62" s="13">
        <v>26900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2411200</v>
      </c>
      <c r="E66" s="13">
        <v>2426700</v>
      </c>
      <c r="F66" s="13">
        <v>2408300</v>
      </c>
      <c r="G66" s="13">
        <v>2328500</v>
      </c>
      <c r="H66" s="13">
        <v>2298200</v>
      </c>
      <c r="I66" s="13">
        <v>2334200</v>
      </c>
      <c r="J66" s="13">
        <v>2332900</v>
      </c>
      <c r="K66" s="13">
        <v>2340500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-134200</v>
      </c>
      <c r="F72" s="13">
        <v>-130300</v>
      </c>
      <c r="G72" s="13">
        <v>-131800</v>
      </c>
      <c r="H72" s="13">
        <v>-149300</v>
      </c>
      <c r="I72" s="13">
        <v>-156400</v>
      </c>
      <c r="J72" s="13">
        <v>-164900</v>
      </c>
      <c r="K72" s="13">
        <v>-173200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603700</v>
      </c>
      <c r="E76" s="13">
        <v>624000</v>
      </c>
      <c r="F76" s="13">
        <v>607900</v>
      </c>
      <c r="G76" s="13">
        <v>586100</v>
      </c>
      <c r="H76" s="13">
        <v>488100</v>
      </c>
      <c r="I76" s="13">
        <v>543000</v>
      </c>
      <c r="J76" s="13">
        <v>530600</v>
      </c>
      <c r="K76" s="13">
        <v>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35200</v>
      </c>
      <c r="E81" s="13">
        <v>-3900</v>
      </c>
      <c r="F81" s="13">
        <v>1500</v>
      </c>
      <c r="G81" s="13">
        <v>17600</v>
      </c>
      <c r="H81" s="13">
        <v>7100</v>
      </c>
      <c r="I81" s="13">
        <v>8500</v>
      </c>
      <c r="J81" s="13">
        <v>8300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2200</v>
      </c>
      <c r="G83" s="13">
        <v>2200</v>
      </c>
      <c r="H83" s="13">
        <v>2000</v>
      </c>
      <c r="I83" s="13">
        <v>2500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-4300</v>
      </c>
      <c r="F89" s="13">
        <v>26800</v>
      </c>
      <c r="G89" s="13">
        <v>35100</v>
      </c>
      <c r="H89" s="13">
        <v>58900</v>
      </c>
      <c r="I89" s="13">
        <v>41200</v>
      </c>
      <c r="J89" s="13">
        <v>52700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-1500</v>
      </c>
      <c r="G91" s="13">
        <v>-1500</v>
      </c>
      <c r="H91" s="13">
        <v>-1100</v>
      </c>
      <c r="I91" s="13">
        <v>-1600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-10500</v>
      </c>
      <c r="F94" s="13">
        <v>-86500</v>
      </c>
      <c r="G94" s="13">
        <v>-50700</v>
      </c>
      <c r="H94" s="13">
        <v>-32100</v>
      </c>
      <c r="I94" s="13">
        <v>-44600</v>
      </c>
      <c r="J94" s="13">
        <v>-97300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300</v>
      </c>
      <c r="F100" s="13">
        <v>34100</v>
      </c>
      <c r="G100" s="13">
        <v>25000</v>
      </c>
      <c r="H100" s="13">
        <v>-2300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46200</v>
      </c>
      <c r="E102" s="13">
        <v>-14600</v>
      </c>
      <c r="F102" s="13">
        <v>-25700</v>
      </c>
      <c r="G102" s="13">
        <v>9400</v>
      </c>
      <c r="H102" s="13">
        <v>24500</v>
      </c>
      <c r="I102" s="13">
        <v>-4700</v>
      </c>
      <c r="J102" s="13">
        <v>-11200</v>
      </c>
      <c r="K102" s="13">
        <v>-100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8900</v>
      </c>
      <c r="F8" s="13">
        <v>9500</v>
      </c>
      <c r="G8" s="13">
        <v>9700</v>
      </c>
      <c r="H8" s="13">
        <v>10400</v>
      </c>
      <c r="I8" s="13">
        <v>11200</v>
      </c>
      <c r="J8" s="13">
        <v>11100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1600</v>
      </c>
      <c r="G17" s="13">
        <v>1900</v>
      </c>
      <c r="H17" s="13">
        <v>2400</v>
      </c>
      <c r="I17" s="13">
        <v>1600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7600</v>
      </c>
      <c r="E18" s="13">
        <v>7600</v>
      </c>
      <c r="F18" s="13">
        <v>7900</v>
      </c>
      <c r="G18" s="13">
        <v>7800</v>
      </c>
      <c r="H18" s="13">
        <v>8000</v>
      </c>
      <c r="I18" s="13">
        <v>9600</v>
      </c>
      <c r="J18" s="13">
        <v>9800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-5900</v>
      </c>
      <c r="F20" s="13">
        <v>-5800</v>
      </c>
      <c r="G20" s="13">
        <v>-5600</v>
      </c>
      <c r="H20" s="13">
        <v>-6400</v>
      </c>
      <c r="I20" s="13">
        <v>-6200</v>
      </c>
      <c r="J20" s="13">
        <v>-6200</v>
      </c>
      <c r="K20" s="13">
        <v>-8300</v>
      </c>
    </row>
    <row r="21" spans="3:11" x14ac:dyDescent="0.2">
      <c r="C21" s="11" t="s">
        <v>33</v>
      </c>
      <c r="D21" s="13">
        <v>3700</v>
      </c>
      <c r="E21" s="13">
        <v>3200</v>
      </c>
      <c r="F21" s="13">
        <v>3400</v>
      </c>
      <c r="G21" s="13">
        <v>3300</v>
      </c>
      <c r="H21" s="13">
        <v>2600</v>
      </c>
      <c r="I21" s="13">
        <v>4000</v>
      </c>
      <c r="J21" s="13">
        <v>4400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2100</v>
      </c>
      <c r="G23" s="13">
        <v>2200</v>
      </c>
      <c r="H23" s="13">
        <v>1600</v>
      </c>
      <c r="I23" s="13">
        <v>3500</v>
      </c>
      <c r="J23" s="13">
        <v>3600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700</v>
      </c>
      <c r="H24" s="13">
        <v>500</v>
      </c>
      <c r="I24" s="13">
        <v>1100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1500</v>
      </c>
      <c r="G26" s="13">
        <v>1600</v>
      </c>
      <c r="H26" s="13">
        <v>1100</v>
      </c>
      <c r="I26" s="13">
        <v>2400</v>
      </c>
      <c r="J26" s="13">
        <v>2600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1500</v>
      </c>
      <c r="G27" s="13">
        <v>1600</v>
      </c>
      <c r="H27" s="13">
        <v>1100</v>
      </c>
      <c r="I27" s="13">
        <v>2400</v>
      </c>
      <c r="J27" s="13">
        <v>2600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5900</v>
      </c>
      <c r="F32" s="13">
        <v>5800</v>
      </c>
      <c r="G32" s="13">
        <v>5600</v>
      </c>
      <c r="H32" s="13">
        <v>6400</v>
      </c>
      <c r="I32" s="13">
        <v>6200</v>
      </c>
      <c r="J32" s="13">
        <v>6200</v>
      </c>
      <c r="K32" s="13">
        <v>8300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1500</v>
      </c>
      <c r="G33" s="13">
        <v>1600</v>
      </c>
      <c r="H33" s="13">
        <v>1100</v>
      </c>
      <c r="I33" s="13">
        <v>2400</v>
      </c>
      <c r="J33" s="13">
        <v>2600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1500</v>
      </c>
      <c r="G35" s="13">
        <v>1600</v>
      </c>
      <c r="H35" s="13">
        <v>1100</v>
      </c>
      <c r="I35" s="13">
        <v>2400</v>
      </c>
      <c r="J35" s="13">
        <v>2600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74000</v>
      </c>
      <c r="F41" s="13">
        <v>66500</v>
      </c>
      <c r="G41" s="13">
        <v>116000</v>
      </c>
      <c r="H41" s="13">
        <v>84300</v>
      </c>
      <c r="I41" s="13">
        <v>48200</v>
      </c>
      <c r="J41" s="13">
        <v>54500</v>
      </c>
      <c r="K41" s="13">
        <v>70600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>
        <v>8000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10100</v>
      </c>
      <c r="G48" s="13">
        <v>10300</v>
      </c>
      <c r="H48" s="13">
        <v>10600</v>
      </c>
      <c r="I48" s="13">
        <v>11000</v>
      </c>
      <c r="J48" s="13">
        <v>11200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1189300</v>
      </c>
      <c r="E54" s="13">
        <v>1170700</v>
      </c>
      <c r="F54" s="13">
        <v>1184000</v>
      </c>
      <c r="G54" s="13">
        <v>1176800</v>
      </c>
      <c r="H54" s="13">
        <v>1107600</v>
      </c>
      <c r="I54" s="13">
        <v>1107400</v>
      </c>
      <c r="J54" s="13">
        <v>1105300</v>
      </c>
      <c r="K54" s="13">
        <v>1084900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17300</v>
      </c>
      <c r="F57" s="13">
        <v>16100</v>
      </c>
      <c r="G57" s="13">
        <v>16200</v>
      </c>
      <c r="H57" s="13">
        <v>14600</v>
      </c>
      <c r="I57" s="13">
        <v>15800</v>
      </c>
      <c r="J57" s="13">
        <v>16900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2600</v>
      </c>
      <c r="G59" s="13">
        <v>2600</v>
      </c>
      <c r="H59" s="13">
        <v>2900</v>
      </c>
      <c r="I59" s="13">
        <v>3100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1063500</v>
      </c>
      <c r="E66" s="13">
        <v>1045700</v>
      </c>
      <c r="F66" s="13">
        <v>1059400</v>
      </c>
      <c r="G66" s="13">
        <v>1052900</v>
      </c>
      <c r="H66" s="13">
        <v>984400</v>
      </c>
      <c r="I66" s="13">
        <v>983600</v>
      </c>
      <c r="J66" s="13">
        <v>983100</v>
      </c>
      <c r="K66" s="13">
        <v>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195400</v>
      </c>
      <c r="E72" s="13">
        <v>194900</v>
      </c>
      <c r="F72" s="13">
        <v>194800</v>
      </c>
      <c r="G72" s="13">
        <v>194300</v>
      </c>
      <c r="H72" s="13">
        <v>193800</v>
      </c>
      <c r="I72" s="13">
        <v>193700</v>
      </c>
      <c r="J72" s="13">
        <v>192400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125000</v>
      </c>
      <c r="F76" s="13">
        <v>124700</v>
      </c>
      <c r="G76" s="13">
        <v>124000</v>
      </c>
      <c r="H76" s="13">
        <v>123200</v>
      </c>
      <c r="I76" s="13">
        <v>123800</v>
      </c>
      <c r="J76" s="13">
        <v>122200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1500</v>
      </c>
      <c r="G81" s="13">
        <v>1600</v>
      </c>
      <c r="H81" s="13">
        <v>1100</v>
      </c>
      <c r="I81" s="13">
        <v>2400</v>
      </c>
      <c r="J81" s="13">
        <v>2600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1000</v>
      </c>
      <c r="H83" s="13">
        <v>1000</v>
      </c>
      <c r="I83" s="13">
        <v>600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3700</v>
      </c>
      <c r="F89" s="13">
        <v>3000</v>
      </c>
      <c r="G89" s="13">
        <v>4000</v>
      </c>
      <c r="H89" s="13">
        <v>1800</v>
      </c>
      <c r="I89" s="13">
        <v>2300</v>
      </c>
      <c r="J89" s="13">
        <v>-200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19600</v>
      </c>
      <c r="F94" s="13">
        <v>-58200</v>
      </c>
      <c r="G94" s="13">
        <v>-38300</v>
      </c>
      <c r="H94" s="13">
        <v>34000</v>
      </c>
      <c r="I94" s="13">
        <v>-9500</v>
      </c>
      <c r="J94" s="13">
        <v>-35100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-15800</v>
      </c>
      <c r="F100" s="13">
        <v>5600</v>
      </c>
      <c r="G100" s="13">
        <v>66100</v>
      </c>
      <c r="H100" s="13">
        <v>200</v>
      </c>
      <c r="I100" s="13">
        <v>900</v>
      </c>
      <c r="J100" s="13">
        <v>19200</v>
      </c>
      <c r="K100" s="13">
        <v>-37300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7500</v>
      </c>
      <c r="F102" s="13">
        <v>-49600</v>
      </c>
      <c r="G102" s="13">
        <v>31800</v>
      </c>
      <c r="H102" s="13">
        <v>36000</v>
      </c>
      <c r="I102" s="13">
        <v>-6300</v>
      </c>
      <c r="J102" s="13">
        <v>-16100</v>
      </c>
      <c r="K102" s="13">
        <v>9200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-41700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-41700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27400</v>
      </c>
      <c r="E27" s="13">
        <v>-41700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27400</v>
      </c>
      <c r="E33" s="13">
        <v>-41700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-41700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828400</v>
      </c>
      <c r="E47" s="13">
        <v>828300</v>
      </c>
      <c r="F47" s="13">
        <v>828100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829700</v>
      </c>
      <c r="E54" s="13">
        <v>829700</v>
      </c>
      <c r="F54" s="13">
        <v>829700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88800</v>
      </c>
      <c r="E62" s="13">
        <v>116300</v>
      </c>
      <c r="F62" s="13">
        <v>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89600</v>
      </c>
      <c r="E66" s="13">
        <v>117000</v>
      </c>
      <c r="F66" s="13">
        <v>29600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-41800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740100</v>
      </c>
      <c r="E76" s="13">
        <v>712700</v>
      </c>
      <c r="F76" s="13">
        <v>800100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27400</v>
      </c>
      <c r="E81" s="13">
        <v>-41700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</v>
      </c>
      <c r="E8" s="13">
        <v>5200</v>
      </c>
      <c r="F8" s="13">
        <v>3800</v>
      </c>
      <c r="G8" s="13">
        <v>3600</v>
      </c>
      <c r="H8" s="13">
        <v>1900</v>
      </c>
      <c r="I8" s="13">
        <v>3100</v>
      </c>
      <c r="J8" s="13">
        <v>2800</v>
      </c>
      <c r="K8" s="13">
        <v>1700</v>
      </c>
    </row>
    <row r="9" spans="1:11" x14ac:dyDescent="0.2">
      <c r="C9" s="11" t="s">
        <v>22</v>
      </c>
      <c r="D9" s="13">
        <v>6300</v>
      </c>
      <c r="E9" s="13">
        <v>3300</v>
      </c>
      <c r="F9" s="13">
        <v>2800</v>
      </c>
      <c r="G9" s="13">
        <v>2300</v>
      </c>
      <c r="H9" s="13">
        <v>1500</v>
      </c>
      <c r="I9" s="13">
        <v>2100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9000</v>
      </c>
      <c r="E10" s="13">
        <v>1900</v>
      </c>
      <c r="F10" s="13">
        <v>1000</v>
      </c>
      <c r="G10" s="13">
        <v>1300</v>
      </c>
      <c r="H10" s="13">
        <v>400</v>
      </c>
      <c r="I10" s="13">
        <v>1000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5900</v>
      </c>
      <c r="F17" s="13">
        <v>4400</v>
      </c>
      <c r="G17" s="13">
        <v>3600</v>
      </c>
      <c r="H17" s="13">
        <v>2700</v>
      </c>
      <c r="I17" s="13">
        <v>3600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1300</v>
      </c>
      <c r="E18" s="13">
        <v>-700</v>
      </c>
      <c r="F18" s="13">
        <v>-600</v>
      </c>
      <c r="G18" s="13">
        <v>0</v>
      </c>
      <c r="H18" s="13">
        <v>-800</v>
      </c>
      <c r="I18" s="13">
        <v>-500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-500</v>
      </c>
      <c r="F21" s="13">
        <v>-500</v>
      </c>
      <c r="G21" s="13">
        <v>200</v>
      </c>
      <c r="H21" s="13">
        <v>-700</v>
      </c>
      <c r="I21" s="13">
        <v>-300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-1000</v>
      </c>
      <c r="F23" s="13">
        <v>-600</v>
      </c>
      <c r="G23" s="13">
        <v>100</v>
      </c>
      <c r="H23" s="13">
        <v>-800</v>
      </c>
      <c r="I23" s="13">
        <v>-400</v>
      </c>
      <c r="J23" s="13">
        <v>-400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-1000</v>
      </c>
      <c r="F26" s="13">
        <v>-600</v>
      </c>
      <c r="G26" s="13">
        <v>100</v>
      </c>
      <c r="H26" s="13">
        <v>-800</v>
      </c>
      <c r="I26" s="13">
        <v>-400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1100</v>
      </c>
      <c r="E27" s="13">
        <v>-1000</v>
      </c>
      <c r="F27" s="13">
        <v>-600</v>
      </c>
      <c r="G27" s="13">
        <v>100</v>
      </c>
      <c r="H27" s="13">
        <v>-800</v>
      </c>
      <c r="I27" s="13">
        <v>-400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-1000</v>
      </c>
      <c r="F33" s="13">
        <v>-400</v>
      </c>
      <c r="G33" s="13">
        <v>100</v>
      </c>
      <c r="H33" s="13">
        <v>-800</v>
      </c>
      <c r="I33" s="13">
        <v>-500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-1000</v>
      </c>
      <c r="F35" s="13">
        <v>-400</v>
      </c>
      <c r="G35" s="13">
        <v>100</v>
      </c>
      <c r="H35" s="13">
        <v>-800</v>
      </c>
      <c r="I35" s="13">
        <v>-500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6800</v>
      </c>
      <c r="F41" s="13">
        <v>10900</v>
      </c>
      <c r="G41" s="13">
        <v>2500</v>
      </c>
      <c r="H41" s="13">
        <v>700</v>
      </c>
      <c r="I41" s="13">
        <v>400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3500</v>
      </c>
      <c r="E42" s="13">
        <v>1600</v>
      </c>
      <c r="F42" s="13">
        <v>1400</v>
      </c>
      <c r="G42" s="13">
        <v>3300</v>
      </c>
      <c r="H42" s="13">
        <v>800</v>
      </c>
      <c r="I42" s="13">
        <v>900</v>
      </c>
      <c r="J42" s="13">
        <v>3800</v>
      </c>
      <c r="K42" s="13">
        <v>4700</v>
      </c>
    </row>
    <row r="43" spans="2:11" x14ac:dyDescent="0.2">
      <c r="C43" s="11" t="s">
        <v>51</v>
      </c>
      <c r="D43" s="13">
        <v>14300</v>
      </c>
      <c r="E43" s="13">
        <v>3200</v>
      </c>
      <c r="F43" s="13">
        <v>3000</v>
      </c>
      <c r="G43" s="13">
        <v>1900</v>
      </c>
      <c r="H43" s="13">
        <v>1200</v>
      </c>
      <c r="I43" s="13">
        <v>2000</v>
      </c>
      <c r="J43" s="13">
        <v>1500</v>
      </c>
      <c r="K43" s="13">
        <v>700</v>
      </c>
    </row>
    <row r="44" spans="2:11" x14ac:dyDescent="0.2">
      <c r="C44" s="11" t="s">
        <v>52</v>
      </c>
      <c r="D44" s="13">
        <v>16000</v>
      </c>
      <c r="E44" s="13">
        <v>3000</v>
      </c>
      <c r="F44" s="13">
        <v>2100</v>
      </c>
      <c r="G44" s="13">
        <v>2000</v>
      </c>
      <c r="H44" s="13">
        <v>1700</v>
      </c>
      <c r="I44" s="13">
        <v>1500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500</v>
      </c>
      <c r="G45" s="13">
        <v>400</v>
      </c>
      <c r="H45" s="13">
        <v>5100</v>
      </c>
      <c r="I45" s="13">
        <v>5100</v>
      </c>
      <c r="J45" s="13">
        <v>5100</v>
      </c>
      <c r="K45" s="13">
        <v>4900</v>
      </c>
    </row>
    <row r="46" spans="2:11" x14ac:dyDescent="0.2">
      <c r="C46" s="11" t="s">
        <v>54</v>
      </c>
      <c r="D46" s="13">
        <v>67200</v>
      </c>
      <c r="E46" s="13">
        <v>15900</v>
      </c>
      <c r="F46" s="13">
        <v>17900</v>
      </c>
      <c r="G46" s="13">
        <v>10200</v>
      </c>
      <c r="H46" s="13">
        <v>9500</v>
      </c>
      <c r="I46" s="13">
        <v>9900</v>
      </c>
      <c r="J46" s="13">
        <v>13200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8300</v>
      </c>
      <c r="F48" s="13">
        <v>2100</v>
      </c>
      <c r="G48" s="13">
        <v>2100</v>
      </c>
      <c r="H48" s="13">
        <v>2400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5100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31400</v>
      </c>
      <c r="F54" s="13">
        <v>23000</v>
      </c>
      <c r="G54" s="13">
        <v>12400</v>
      </c>
      <c r="H54" s="13">
        <v>11900</v>
      </c>
      <c r="I54" s="13">
        <v>12300</v>
      </c>
      <c r="J54" s="13">
        <v>15600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3800</v>
      </c>
      <c r="F57" s="13">
        <v>800</v>
      </c>
      <c r="G57" s="13">
        <v>800</v>
      </c>
      <c r="H57" s="13">
        <v>700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2500</v>
      </c>
      <c r="F59" s="13">
        <v>1300</v>
      </c>
      <c r="G59" s="13">
        <v>600</v>
      </c>
      <c r="H59" s="13">
        <v>400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18300</v>
      </c>
      <c r="E60" s="13">
        <v>6300</v>
      </c>
      <c r="F60" s="13">
        <v>2100</v>
      </c>
      <c r="G60" s="13">
        <v>1400</v>
      </c>
      <c r="H60" s="13">
        <v>1100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20800</v>
      </c>
      <c r="F66" s="13">
        <v>12300</v>
      </c>
      <c r="G66" s="13">
        <v>1500</v>
      </c>
      <c r="H66" s="13">
        <v>1200</v>
      </c>
      <c r="I66" s="13">
        <v>1000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-3600</v>
      </c>
      <c r="F72" s="13">
        <v>-2700</v>
      </c>
      <c r="G72" s="13">
        <v>-2200</v>
      </c>
      <c r="H72" s="13">
        <v>-2300</v>
      </c>
      <c r="I72" s="13">
        <v>-1500</v>
      </c>
      <c r="J72" s="13">
        <v>1900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10600</v>
      </c>
      <c r="F76" s="13">
        <v>10800</v>
      </c>
      <c r="G76" s="13">
        <v>10900</v>
      </c>
      <c r="H76" s="13">
        <v>10600</v>
      </c>
      <c r="I76" s="13">
        <v>11200</v>
      </c>
      <c r="J76" s="13">
        <v>14400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-1000</v>
      </c>
      <c r="F81" s="13">
        <v>-400</v>
      </c>
      <c r="G81" s="13">
        <v>100</v>
      </c>
      <c r="H81" s="13">
        <v>-800</v>
      </c>
      <c r="I81" s="13">
        <v>-500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-6800</v>
      </c>
      <c r="F89" s="13">
        <v>-500</v>
      </c>
      <c r="G89" s="13">
        <v>4400</v>
      </c>
      <c r="H89" s="13">
        <v>300</v>
      </c>
      <c r="I89" s="13">
        <v>-400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-1500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2700</v>
      </c>
      <c r="F94" s="13">
        <v>-1100</v>
      </c>
      <c r="G94" s="13">
        <v>-2500</v>
      </c>
      <c r="H94" s="13">
        <v>0</v>
      </c>
      <c r="I94" s="13">
        <v>2800</v>
      </c>
      <c r="J94" s="13">
        <v>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100</v>
      </c>
      <c r="F100" s="13">
        <v>9900</v>
      </c>
      <c r="G100" s="13">
        <v>0</v>
      </c>
      <c r="H100" s="13">
        <v>0</v>
      </c>
      <c r="I100" s="13">
        <v>-2900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-4000</v>
      </c>
      <c r="F102" s="13">
        <v>8300</v>
      </c>
      <c r="G102" s="13">
        <v>1800</v>
      </c>
      <c r="H102" s="13">
        <v>300</v>
      </c>
      <c r="I102" s="13">
        <v>-500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43769</v>
      </c>
      <c r="G7" s="12">
        <v>43404</v>
      </c>
      <c r="H7" s="12">
        <v>42216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-200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-200</v>
      </c>
      <c r="I21" s="13">
        <v>-100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-200</v>
      </c>
      <c r="I23" s="13">
        <v>-200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-200</v>
      </c>
      <c r="I26" s="13">
        <v>-200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-200</v>
      </c>
      <c r="I27" s="13">
        <v>-200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-200</v>
      </c>
      <c r="I33" s="13">
        <v>-200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-200</v>
      </c>
      <c r="I35" s="13">
        <v>-200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43769</v>
      </c>
      <c r="G38" s="12">
        <v>43404</v>
      </c>
      <c r="H38" s="12">
        <v>42216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 t="s">
        <v>92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1000</v>
      </c>
      <c r="G54" s="13" t="s">
        <v>92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 t="s">
        <v>92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1400</v>
      </c>
      <c r="G58" s="13" t="s">
        <v>92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1800</v>
      </c>
      <c r="F60" s="13">
        <v>1800</v>
      </c>
      <c r="G60" s="13" t="s">
        <v>92</v>
      </c>
      <c r="H60" s="13">
        <v>2500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1800</v>
      </c>
      <c r="F66" s="13">
        <v>1800</v>
      </c>
      <c r="G66" s="13" t="s">
        <v>92</v>
      </c>
      <c r="H66" s="13">
        <v>2500</v>
      </c>
      <c r="I66" s="13">
        <v>2400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-11000</v>
      </c>
      <c r="G72" s="13" t="s">
        <v>92</v>
      </c>
      <c r="H72" s="13">
        <v>-8800</v>
      </c>
      <c r="I72" s="13">
        <v>-8600</v>
      </c>
      <c r="J72" s="13">
        <v>-8400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-1300</v>
      </c>
      <c r="F76" s="13">
        <v>-800</v>
      </c>
      <c r="G76" s="13" t="s">
        <v>92</v>
      </c>
      <c r="H76" s="13">
        <v>-2400</v>
      </c>
      <c r="I76" s="13">
        <v>-2400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43769</v>
      </c>
      <c r="G80" s="12">
        <v>43404</v>
      </c>
      <c r="H80" s="12">
        <v>42216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-200</v>
      </c>
      <c r="I81" s="13">
        <v>-200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186400</v>
      </c>
      <c r="E8" s="13">
        <v>173900</v>
      </c>
      <c r="F8" s="13">
        <v>187100</v>
      </c>
      <c r="G8" s="13">
        <v>165100</v>
      </c>
      <c r="H8" s="13">
        <v>122400</v>
      </c>
      <c r="I8" s="13">
        <v>124300</v>
      </c>
      <c r="J8" s="13">
        <v>117400</v>
      </c>
      <c r="K8" s="13">
        <v>103000</v>
      </c>
    </row>
    <row r="9" spans="1:11" x14ac:dyDescent="0.2">
      <c r="C9" s="11" t="s">
        <v>22</v>
      </c>
      <c r="D9" s="13">
        <v>98900</v>
      </c>
      <c r="E9" s="13">
        <v>91900</v>
      </c>
      <c r="F9" s="13">
        <v>98900</v>
      </c>
      <c r="G9" s="13">
        <v>83500</v>
      </c>
      <c r="H9" s="13">
        <v>69200</v>
      </c>
      <c r="I9" s="13">
        <v>65100</v>
      </c>
      <c r="J9" s="13">
        <v>64500</v>
      </c>
      <c r="K9" s="13">
        <v>60200</v>
      </c>
    </row>
    <row r="10" spans="1:11" x14ac:dyDescent="0.2">
      <c r="C10" s="11" t="s">
        <v>23</v>
      </c>
      <c r="D10" s="13">
        <v>87500</v>
      </c>
      <c r="E10" s="13">
        <v>82000</v>
      </c>
      <c r="F10" s="13">
        <v>88200</v>
      </c>
      <c r="G10" s="13">
        <v>81600</v>
      </c>
      <c r="H10" s="13">
        <v>53200</v>
      </c>
      <c r="I10" s="13">
        <v>59200</v>
      </c>
      <c r="J10" s="13">
        <v>52900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1700</v>
      </c>
      <c r="G12" s="13">
        <v>1600</v>
      </c>
      <c r="H12" s="13">
        <v>1400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166400</v>
      </c>
      <c r="F17" s="13">
        <v>168600</v>
      </c>
      <c r="G17" s="13">
        <v>133100</v>
      </c>
      <c r="H17" s="13">
        <v>114900</v>
      </c>
      <c r="I17" s="13">
        <v>121500</v>
      </c>
      <c r="J17" s="13">
        <v>106400</v>
      </c>
      <c r="K17" s="13">
        <v>105400</v>
      </c>
    </row>
    <row r="18" spans="3:11" x14ac:dyDescent="0.2">
      <c r="C18" s="11" t="s">
        <v>30</v>
      </c>
      <c r="D18" s="13">
        <v>16900</v>
      </c>
      <c r="E18" s="13">
        <v>7500</v>
      </c>
      <c r="F18" s="13">
        <v>18500</v>
      </c>
      <c r="G18" s="13">
        <v>32000</v>
      </c>
      <c r="H18" s="13">
        <v>7500</v>
      </c>
      <c r="I18" s="13">
        <v>2800</v>
      </c>
      <c r="J18" s="13">
        <v>11000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-257600</v>
      </c>
      <c r="F20" s="13">
        <v>-18500</v>
      </c>
      <c r="G20" s="13">
        <v>-71800</v>
      </c>
      <c r="H20" s="13">
        <v>21600</v>
      </c>
      <c r="I20" s="13">
        <v>-32300</v>
      </c>
      <c r="J20" s="13">
        <v>-1200</v>
      </c>
      <c r="K20" s="13">
        <v>-3700</v>
      </c>
    </row>
    <row r="21" spans="3:11" x14ac:dyDescent="0.2">
      <c r="C21" s="11" t="s">
        <v>33</v>
      </c>
      <c r="D21" s="13">
        <v>27700</v>
      </c>
      <c r="E21" s="13">
        <v>-248600</v>
      </c>
      <c r="F21" s="13">
        <v>2500</v>
      </c>
      <c r="G21" s="13">
        <v>-37800</v>
      </c>
      <c r="H21" s="13">
        <v>30900</v>
      </c>
      <c r="I21" s="13">
        <v>-27700</v>
      </c>
      <c r="J21" s="13">
        <v>10700</v>
      </c>
      <c r="K21" s="13">
        <v>-5200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1200</v>
      </c>
      <c r="G22" s="13">
        <v>1400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25600</v>
      </c>
      <c r="E23" s="13">
        <v>-250700</v>
      </c>
      <c r="F23" s="13">
        <v>-1300</v>
      </c>
      <c r="G23" s="13">
        <v>-41300</v>
      </c>
      <c r="H23" s="13">
        <v>27700</v>
      </c>
      <c r="I23" s="13">
        <v>-30900</v>
      </c>
      <c r="J23" s="13">
        <v>8400</v>
      </c>
      <c r="K23" s="13">
        <v>-7300</v>
      </c>
    </row>
    <row r="24" spans="3:11" x14ac:dyDescent="0.2">
      <c r="C24" s="11" t="s">
        <v>36</v>
      </c>
      <c r="D24" s="13">
        <v>4700</v>
      </c>
      <c r="E24" s="13">
        <v>-7900</v>
      </c>
      <c r="F24" s="13">
        <v>-100</v>
      </c>
      <c r="G24" s="13">
        <v>-35400</v>
      </c>
      <c r="H24" s="13">
        <v>-300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-242800</v>
      </c>
      <c r="F26" s="13">
        <v>-1200</v>
      </c>
      <c r="G26" s="13">
        <v>-5800</v>
      </c>
      <c r="H26" s="13">
        <v>28000</v>
      </c>
      <c r="I26" s="13">
        <v>-31300</v>
      </c>
      <c r="J26" s="13">
        <v>8400</v>
      </c>
      <c r="K26" s="13">
        <v>-7300</v>
      </c>
    </row>
    <row r="27" spans="3:11" x14ac:dyDescent="0.2">
      <c r="C27" s="11" t="s">
        <v>38</v>
      </c>
      <c r="D27" s="13">
        <v>20800</v>
      </c>
      <c r="E27" s="13">
        <v>-242700</v>
      </c>
      <c r="F27" s="13">
        <v>-1000</v>
      </c>
      <c r="G27" s="13">
        <v>-2000</v>
      </c>
      <c r="H27" s="13">
        <v>16800</v>
      </c>
      <c r="I27" s="13">
        <v>-22700</v>
      </c>
      <c r="J27" s="13">
        <v>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257600</v>
      </c>
      <c r="F32" s="13">
        <v>18500</v>
      </c>
      <c r="G32" s="13">
        <v>71800</v>
      </c>
      <c r="H32" s="13">
        <v>-21600</v>
      </c>
      <c r="I32" s="13">
        <v>32300</v>
      </c>
      <c r="J32" s="13">
        <v>1200</v>
      </c>
      <c r="K32" s="13">
        <v>3700</v>
      </c>
    </row>
    <row r="33" spans="2:11" x14ac:dyDescent="0.2">
      <c r="C33" s="11" t="s">
        <v>44</v>
      </c>
      <c r="D33" s="13">
        <v>20800</v>
      </c>
      <c r="E33" s="13">
        <v>-242700</v>
      </c>
      <c r="F33" s="13">
        <v>-1000</v>
      </c>
      <c r="G33" s="13">
        <v>-2000</v>
      </c>
      <c r="H33" s="13">
        <v>16800</v>
      </c>
      <c r="I33" s="13">
        <v>-22700</v>
      </c>
      <c r="J33" s="13">
        <v>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-242700</v>
      </c>
      <c r="F35" s="13">
        <v>-1000</v>
      </c>
      <c r="G35" s="13">
        <v>-2000</v>
      </c>
      <c r="H35" s="13">
        <v>16800</v>
      </c>
      <c r="I35" s="13">
        <v>-22700</v>
      </c>
      <c r="J35" s="13">
        <v>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123000</v>
      </c>
      <c r="F41" s="13">
        <v>98000</v>
      </c>
      <c r="G41" s="13">
        <v>95400</v>
      </c>
      <c r="H41" s="13">
        <v>26400</v>
      </c>
      <c r="I41" s="13">
        <v>33500</v>
      </c>
      <c r="J41" s="13">
        <v>31300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29100</v>
      </c>
      <c r="F43" s="13">
        <v>21900</v>
      </c>
      <c r="G43" s="13">
        <v>19000</v>
      </c>
      <c r="H43" s="13">
        <v>23300</v>
      </c>
      <c r="I43" s="13">
        <v>28700</v>
      </c>
      <c r="J43" s="13">
        <v>26700</v>
      </c>
      <c r="K43" s="13">
        <v>24800</v>
      </c>
    </row>
    <row r="44" spans="2:11" x14ac:dyDescent="0.2">
      <c r="C44" s="11" t="s">
        <v>52</v>
      </c>
      <c r="D44" s="13">
        <v>63300</v>
      </c>
      <c r="E44" s="13">
        <v>65700</v>
      </c>
      <c r="F44" s="13">
        <v>50800</v>
      </c>
      <c r="G44" s="13">
        <v>39800</v>
      </c>
      <c r="H44" s="13">
        <v>42100</v>
      </c>
      <c r="I44" s="13">
        <v>47600</v>
      </c>
      <c r="J44" s="13">
        <v>34800</v>
      </c>
      <c r="K44" s="13">
        <v>25100</v>
      </c>
    </row>
    <row r="45" spans="2:11" x14ac:dyDescent="0.2">
      <c r="C45" s="11" t="s">
        <v>53</v>
      </c>
      <c r="D45" s="13">
        <v>9100</v>
      </c>
      <c r="E45" s="13">
        <v>11300</v>
      </c>
      <c r="F45" s="13">
        <v>10300</v>
      </c>
      <c r="G45" s="13">
        <v>7400</v>
      </c>
      <c r="H45" s="13">
        <v>6700</v>
      </c>
      <c r="I45" s="13">
        <v>4300</v>
      </c>
      <c r="J45" s="13">
        <v>4900</v>
      </c>
      <c r="K45" s="13">
        <v>3500</v>
      </c>
    </row>
    <row r="46" spans="2:11" x14ac:dyDescent="0.2">
      <c r="C46" s="11" t="s">
        <v>54</v>
      </c>
      <c r="D46" s="13">
        <v>217800</v>
      </c>
      <c r="E46" s="13">
        <v>229100</v>
      </c>
      <c r="F46" s="13">
        <v>181000</v>
      </c>
      <c r="G46" s="13">
        <v>161600</v>
      </c>
      <c r="H46" s="13">
        <v>98500</v>
      </c>
      <c r="I46" s="13">
        <v>114100</v>
      </c>
      <c r="J46" s="13">
        <v>97700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126800</v>
      </c>
      <c r="E48" s="13">
        <v>102900</v>
      </c>
      <c r="F48" s="13">
        <v>45000</v>
      </c>
      <c r="G48" s="13">
        <v>38300</v>
      </c>
      <c r="H48" s="13">
        <v>36100</v>
      </c>
      <c r="I48" s="13">
        <v>32600</v>
      </c>
      <c r="J48" s="13">
        <v>25800</v>
      </c>
      <c r="K48" s="13">
        <v>24500</v>
      </c>
    </row>
    <row r="49" spans="3:11" x14ac:dyDescent="0.2">
      <c r="C49" s="11" t="s">
        <v>57</v>
      </c>
      <c r="D49" s="13">
        <v>10300</v>
      </c>
      <c r="E49" s="13">
        <v>9900</v>
      </c>
      <c r="F49" s="13">
        <v>9600</v>
      </c>
      <c r="G49" s="13">
        <v>2300</v>
      </c>
      <c r="H49" s="13">
        <v>2800</v>
      </c>
      <c r="I49" s="13">
        <v>1100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211900</v>
      </c>
      <c r="E52" s="13">
        <v>212800</v>
      </c>
      <c r="F52" s="13">
        <v>207100</v>
      </c>
      <c r="G52" s="13">
        <v>101200</v>
      </c>
      <c r="H52" s="13">
        <v>500</v>
      </c>
      <c r="I52" s="13">
        <v>500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566800</v>
      </c>
      <c r="E54" s="13">
        <v>554700</v>
      </c>
      <c r="F54" s="13">
        <v>442600</v>
      </c>
      <c r="G54" s="13">
        <v>303400</v>
      </c>
      <c r="H54" s="13">
        <v>137900</v>
      </c>
      <c r="I54" s="13">
        <v>147700</v>
      </c>
      <c r="J54" s="13">
        <v>125500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69600</v>
      </c>
      <c r="F57" s="13">
        <v>62000</v>
      </c>
      <c r="G57" s="13">
        <v>51400</v>
      </c>
      <c r="H57" s="13">
        <v>37200</v>
      </c>
      <c r="I57" s="13">
        <v>50200</v>
      </c>
      <c r="J57" s="13">
        <v>35600</v>
      </c>
      <c r="K57" s="13">
        <v>29500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60600</v>
      </c>
      <c r="F59" s="13">
        <v>49600</v>
      </c>
      <c r="G59" s="13">
        <v>59800</v>
      </c>
      <c r="H59" s="13">
        <v>31000</v>
      </c>
      <c r="I59" s="13">
        <v>43700</v>
      </c>
      <c r="J59" s="13">
        <v>32000</v>
      </c>
      <c r="K59" s="13">
        <v>26400</v>
      </c>
    </row>
    <row r="60" spans="3:11" x14ac:dyDescent="0.2">
      <c r="C60" s="11" t="s">
        <v>68</v>
      </c>
      <c r="D60" s="13">
        <v>114700</v>
      </c>
      <c r="E60" s="13">
        <v>132200</v>
      </c>
      <c r="F60" s="13">
        <v>113500</v>
      </c>
      <c r="G60" s="13">
        <v>111200</v>
      </c>
      <c r="H60" s="13">
        <v>68200</v>
      </c>
      <c r="I60" s="13">
        <v>86900</v>
      </c>
      <c r="J60" s="13">
        <v>67600</v>
      </c>
      <c r="K60" s="13">
        <v>55900</v>
      </c>
    </row>
    <row r="61" spans="3:11" x14ac:dyDescent="0.2">
      <c r="C61" s="11" t="s">
        <v>69</v>
      </c>
      <c r="D61" s="13">
        <v>40900</v>
      </c>
      <c r="E61" s="13">
        <v>41400</v>
      </c>
      <c r="F61" s="13">
        <v>41900</v>
      </c>
      <c r="G61" s="13">
        <v>38200</v>
      </c>
      <c r="H61" s="13">
        <v>36800</v>
      </c>
      <c r="I61" s="13">
        <v>35400</v>
      </c>
      <c r="J61" s="13">
        <v>34500</v>
      </c>
      <c r="K61" s="13">
        <v>33700</v>
      </c>
    </row>
    <row r="62" spans="3:11" x14ac:dyDescent="0.2">
      <c r="C62" s="11" t="s">
        <v>70</v>
      </c>
      <c r="D62" s="13">
        <v>253700</v>
      </c>
      <c r="E62" s="13">
        <v>313600</v>
      </c>
      <c r="F62" s="13">
        <v>245600</v>
      </c>
      <c r="G62" s="13">
        <v>136500</v>
      </c>
      <c r="H62" s="13">
        <v>17800</v>
      </c>
      <c r="I62" s="13">
        <v>54000</v>
      </c>
      <c r="J62" s="13">
        <v>15400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410000</v>
      </c>
      <c r="E66" s="13">
        <v>487500</v>
      </c>
      <c r="F66" s="13">
        <v>401100</v>
      </c>
      <c r="G66" s="13">
        <v>284300</v>
      </c>
      <c r="H66" s="13">
        <v>131500</v>
      </c>
      <c r="I66" s="13">
        <v>173900</v>
      </c>
      <c r="J66" s="13">
        <v>124000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-245000</v>
      </c>
      <c r="E72" s="13">
        <v>-265900</v>
      </c>
      <c r="F72" s="13">
        <v>-2500</v>
      </c>
      <c r="G72" s="13">
        <v>-1500</v>
      </c>
      <c r="H72" s="13">
        <v>500</v>
      </c>
      <c r="I72" s="13">
        <v>-29000</v>
      </c>
      <c r="J72" s="13">
        <v>-4200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67200</v>
      </c>
      <c r="F76" s="13">
        <v>41500</v>
      </c>
      <c r="G76" s="13">
        <v>19100</v>
      </c>
      <c r="H76" s="13">
        <v>6400</v>
      </c>
      <c r="I76" s="13">
        <v>-26200</v>
      </c>
      <c r="J76" s="13">
        <v>1600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20800</v>
      </c>
      <c r="E81" s="13">
        <v>-242700</v>
      </c>
      <c r="F81" s="13">
        <v>-1000</v>
      </c>
      <c r="G81" s="13">
        <v>-2000</v>
      </c>
      <c r="H81" s="13">
        <v>16800</v>
      </c>
      <c r="I81" s="13">
        <v>-22700</v>
      </c>
      <c r="J81" s="13">
        <v>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2600</v>
      </c>
      <c r="G83" s="13">
        <v>2000</v>
      </c>
      <c r="H83" s="13">
        <v>1800</v>
      </c>
      <c r="I83" s="13">
        <v>1800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-6200</v>
      </c>
      <c r="F89" s="13">
        <v>15100</v>
      </c>
      <c r="G89" s="13">
        <v>72600</v>
      </c>
      <c r="H89" s="13">
        <v>-300</v>
      </c>
      <c r="I89" s="13">
        <v>7100</v>
      </c>
      <c r="J89" s="13">
        <v>13700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-13700</v>
      </c>
      <c r="F91" s="13">
        <v>-6200</v>
      </c>
      <c r="G91" s="13">
        <v>-3500</v>
      </c>
      <c r="H91" s="13">
        <v>-4500</v>
      </c>
      <c r="I91" s="13">
        <v>-4800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-14100</v>
      </c>
      <c r="F94" s="13">
        <v>-14600</v>
      </c>
      <c r="G94" s="13">
        <v>-3600</v>
      </c>
      <c r="H94" s="13">
        <v>-6800</v>
      </c>
      <c r="I94" s="13">
        <v>-4900</v>
      </c>
      <c r="J94" s="13">
        <v>-2600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45300</v>
      </c>
      <c r="F100" s="13">
        <v>2100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25000</v>
      </c>
      <c r="F102" s="13">
        <v>2600</v>
      </c>
      <c r="G102" s="13">
        <v>69000</v>
      </c>
      <c r="H102" s="13">
        <v>-7100</v>
      </c>
      <c r="I102" s="13">
        <v>2200</v>
      </c>
      <c r="J102" s="13">
        <v>11000</v>
      </c>
      <c r="K102" s="13">
        <v>8100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1600</v>
      </c>
      <c r="G8" s="13">
        <v>1300</v>
      </c>
      <c r="H8" s="13">
        <v>1200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1300</v>
      </c>
      <c r="G9" s="13">
        <v>1100</v>
      </c>
      <c r="H9" s="13">
        <v>1100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200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-100</v>
      </c>
      <c r="F14" s="13">
        <v>0</v>
      </c>
      <c r="G14" s="13">
        <v>0</v>
      </c>
      <c r="H14" s="13">
        <v>1200</v>
      </c>
      <c r="I14" s="13">
        <v>1400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>
        <v>4100</v>
      </c>
      <c r="G17" s="13">
        <v>3600</v>
      </c>
      <c r="H17" s="13">
        <v>4600</v>
      </c>
      <c r="I17" s="13">
        <v>4800</v>
      </c>
      <c r="J17" s="13">
        <v>3100</v>
      </c>
      <c r="K17" s="13">
        <v>5400</v>
      </c>
    </row>
    <row r="18" spans="3:11" x14ac:dyDescent="0.2">
      <c r="C18" s="11" t="s">
        <v>30</v>
      </c>
      <c r="D18" s="13">
        <v>-1400</v>
      </c>
      <c r="E18" s="13">
        <v>-2200</v>
      </c>
      <c r="F18" s="13">
        <v>-2500</v>
      </c>
      <c r="G18" s="13">
        <v>-2300</v>
      </c>
      <c r="H18" s="13">
        <v>-3400</v>
      </c>
      <c r="I18" s="13">
        <v>-4100</v>
      </c>
      <c r="J18" s="13">
        <v>-2300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-800</v>
      </c>
      <c r="G20" s="13">
        <v>0</v>
      </c>
      <c r="H20" s="13">
        <v>1000</v>
      </c>
      <c r="I20" s="13">
        <v>400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-3000</v>
      </c>
      <c r="G21" s="13">
        <v>-1900</v>
      </c>
      <c r="H21" s="13">
        <v>-2200</v>
      </c>
      <c r="I21" s="13">
        <v>-3400</v>
      </c>
      <c r="J21" s="13">
        <v>-1500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700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-3300</v>
      </c>
      <c r="G23" s="13">
        <v>-2200</v>
      </c>
      <c r="H23" s="13">
        <v>-3200</v>
      </c>
      <c r="I23" s="13">
        <v>-3900</v>
      </c>
      <c r="J23" s="13">
        <v>-1900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-3300</v>
      </c>
      <c r="G26" s="13">
        <v>-2200</v>
      </c>
      <c r="H26" s="13">
        <v>-3200</v>
      </c>
      <c r="I26" s="13">
        <v>-3800</v>
      </c>
      <c r="J26" s="13">
        <v>-1900</v>
      </c>
      <c r="K26" s="13">
        <v>-5900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-3300</v>
      </c>
      <c r="G27" s="13">
        <v>-2200</v>
      </c>
      <c r="H27" s="13">
        <v>-6500</v>
      </c>
      <c r="I27" s="13">
        <v>-3800</v>
      </c>
      <c r="J27" s="13">
        <v>-1900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800</v>
      </c>
      <c r="G32" s="13">
        <v>0</v>
      </c>
      <c r="H32" s="13">
        <v>-1000</v>
      </c>
      <c r="I32" s="13">
        <v>-400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-3300</v>
      </c>
      <c r="G33" s="13">
        <v>-2200</v>
      </c>
      <c r="H33" s="13">
        <v>-6500</v>
      </c>
      <c r="I33" s="13">
        <v>-3800</v>
      </c>
      <c r="J33" s="13">
        <v>-1900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-3300</v>
      </c>
      <c r="G35" s="13">
        <v>-2200</v>
      </c>
      <c r="H35" s="13">
        <v>-6500</v>
      </c>
      <c r="I35" s="13">
        <v>-3800</v>
      </c>
      <c r="J35" s="13">
        <v>-1900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2200</v>
      </c>
      <c r="G41" s="13">
        <v>400</v>
      </c>
      <c r="H41" s="13">
        <v>400</v>
      </c>
      <c r="I41" s="13">
        <v>800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1100</v>
      </c>
      <c r="G43" s="13">
        <v>1400</v>
      </c>
      <c r="H43" s="13">
        <v>900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4200</v>
      </c>
      <c r="F46" s="13">
        <v>4000</v>
      </c>
      <c r="G46" s="13">
        <v>2000</v>
      </c>
      <c r="H46" s="13">
        <v>1700</v>
      </c>
      <c r="I46" s="13">
        <v>1900</v>
      </c>
      <c r="J46" s="13">
        <v>3000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15400</v>
      </c>
      <c r="E49" s="13">
        <v>15700</v>
      </c>
      <c r="F49" s="13">
        <v>15900</v>
      </c>
      <c r="G49" s="13">
        <v>16100</v>
      </c>
      <c r="H49" s="13">
        <v>16400</v>
      </c>
      <c r="I49" s="13">
        <v>16700</v>
      </c>
      <c r="J49" s="13">
        <v>18500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20700</v>
      </c>
      <c r="F54" s="13">
        <v>20700</v>
      </c>
      <c r="G54" s="13">
        <v>19000</v>
      </c>
      <c r="H54" s="13">
        <v>19000</v>
      </c>
      <c r="I54" s="13">
        <v>19500</v>
      </c>
      <c r="J54" s="13">
        <v>22500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1800</v>
      </c>
      <c r="G57" s="13">
        <v>2100</v>
      </c>
      <c r="H57" s="13">
        <v>2200</v>
      </c>
      <c r="I57" s="13">
        <v>1900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400</v>
      </c>
      <c r="H58" s="13">
        <v>2500</v>
      </c>
      <c r="I58" s="13">
        <v>500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2100</v>
      </c>
      <c r="G59" s="13">
        <v>2200</v>
      </c>
      <c r="H59" s="13">
        <v>2000</v>
      </c>
      <c r="I59" s="13">
        <v>1900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4500</v>
      </c>
      <c r="G60" s="13">
        <v>4700</v>
      </c>
      <c r="H60" s="13">
        <v>6700</v>
      </c>
      <c r="I60" s="13">
        <v>4300</v>
      </c>
      <c r="J60" s="13">
        <v>4600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700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1000</v>
      </c>
      <c r="H62" s="13">
        <v>700</v>
      </c>
      <c r="I62" s="13">
        <v>1700</v>
      </c>
      <c r="J62" s="13">
        <v>2300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6600</v>
      </c>
      <c r="F66" s="13">
        <v>6900</v>
      </c>
      <c r="G66" s="13">
        <v>6400</v>
      </c>
      <c r="H66" s="13">
        <v>7700</v>
      </c>
      <c r="I66" s="13">
        <v>6300</v>
      </c>
      <c r="J66" s="13">
        <v>7200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-71600</v>
      </c>
      <c r="F72" s="13">
        <v>-69700</v>
      </c>
      <c r="G72" s="13">
        <v>-66400</v>
      </c>
      <c r="H72" s="13">
        <v>-64100</v>
      </c>
      <c r="I72" s="13">
        <v>-60900</v>
      </c>
      <c r="J72" s="13">
        <v>-57200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14100</v>
      </c>
      <c r="F76" s="13">
        <v>13800</v>
      </c>
      <c r="G76" s="13">
        <v>12600</v>
      </c>
      <c r="H76" s="13">
        <v>11300</v>
      </c>
      <c r="I76" s="13">
        <v>13200</v>
      </c>
      <c r="J76" s="13">
        <v>15300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-3300</v>
      </c>
      <c r="G81" s="13">
        <v>-2200</v>
      </c>
      <c r="H81" s="13">
        <v>-6500</v>
      </c>
      <c r="I81" s="13">
        <v>-3800</v>
      </c>
      <c r="J81" s="13">
        <v>-1900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-2400</v>
      </c>
      <c r="G89" s="13">
        <v>-2000</v>
      </c>
      <c r="H89" s="13">
        <v>-1600</v>
      </c>
      <c r="I89" s="13">
        <v>-2100</v>
      </c>
      <c r="J89" s="13">
        <v>-2100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2000</v>
      </c>
      <c r="F100" s="13">
        <v>4300</v>
      </c>
      <c r="G100" s="13">
        <v>1900</v>
      </c>
      <c r="H100" s="13">
        <v>1200</v>
      </c>
      <c r="I100" s="13">
        <v>1300</v>
      </c>
      <c r="J100" s="13">
        <v>2600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1800</v>
      </c>
      <c r="G102" s="13">
        <v>-100</v>
      </c>
      <c r="H102" s="13">
        <v>-400</v>
      </c>
      <c r="I102" s="13">
        <v>-800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10700</v>
      </c>
      <c r="H8" s="13">
        <v>400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10300</v>
      </c>
      <c r="F12" s="13">
        <v>10200</v>
      </c>
      <c r="G12" s="13">
        <v>10500</v>
      </c>
      <c r="H12" s="13">
        <v>15700</v>
      </c>
      <c r="I12" s="13">
        <v>17100</v>
      </c>
      <c r="J12" s="13">
        <v>13600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13600</v>
      </c>
      <c r="G17" s="13">
        <v>14700</v>
      </c>
      <c r="H17" s="13">
        <v>20500</v>
      </c>
      <c r="I17" s="13">
        <v>21900</v>
      </c>
      <c r="J17" s="13">
        <v>17100</v>
      </c>
      <c r="K17" s="13">
        <v>15200</v>
      </c>
    </row>
    <row r="18" spans="3:11" x14ac:dyDescent="0.2">
      <c r="C18" s="11" t="s">
        <v>30</v>
      </c>
      <c r="D18" s="13">
        <v>-14900</v>
      </c>
      <c r="E18" s="13">
        <v>-14200</v>
      </c>
      <c r="F18" s="13">
        <v>-13200</v>
      </c>
      <c r="G18" s="13">
        <v>-4100</v>
      </c>
      <c r="H18" s="13">
        <v>-20100</v>
      </c>
      <c r="I18" s="13">
        <v>-21400</v>
      </c>
      <c r="J18" s="13">
        <v>-16500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-2800</v>
      </c>
      <c r="G20" s="13">
        <v>-900</v>
      </c>
      <c r="H20" s="13">
        <v>400</v>
      </c>
      <c r="I20" s="13">
        <v>-1300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-14700</v>
      </c>
      <c r="E21" s="13">
        <v>-15400</v>
      </c>
      <c r="F21" s="13">
        <v>-15300</v>
      </c>
      <c r="G21" s="13">
        <v>-4400</v>
      </c>
      <c r="H21" s="13">
        <v>-19100</v>
      </c>
      <c r="I21" s="13">
        <v>-22100</v>
      </c>
      <c r="J21" s="13">
        <v>-14300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-16200</v>
      </c>
      <c r="F23" s="13">
        <v>-16100</v>
      </c>
      <c r="G23" s="13">
        <v>-5000</v>
      </c>
      <c r="H23" s="13">
        <v>-19700</v>
      </c>
      <c r="I23" s="13">
        <v>-22700</v>
      </c>
      <c r="J23" s="13">
        <v>-14900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-16200</v>
      </c>
      <c r="F26" s="13">
        <v>-16200</v>
      </c>
      <c r="G26" s="13">
        <v>-5000</v>
      </c>
      <c r="H26" s="13">
        <v>-19700</v>
      </c>
      <c r="I26" s="13">
        <v>-22800</v>
      </c>
      <c r="J26" s="13">
        <v>-14900</v>
      </c>
      <c r="K26" s="13">
        <v>-14400</v>
      </c>
    </row>
    <row r="27" spans="3:11" x14ac:dyDescent="0.2">
      <c r="C27" s="11" t="s">
        <v>38</v>
      </c>
      <c r="D27" s="13">
        <v>-15400</v>
      </c>
      <c r="E27" s="13">
        <v>-16200</v>
      </c>
      <c r="F27" s="13">
        <v>-16100</v>
      </c>
      <c r="G27" s="13">
        <v>-5000</v>
      </c>
      <c r="H27" s="13">
        <v>-19700</v>
      </c>
      <c r="I27" s="13">
        <v>-22700</v>
      </c>
      <c r="J27" s="13">
        <v>-14900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1900</v>
      </c>
      <c r="F32" s="13">
        <v>2800</v>
      </c>
      <c r="G32" s="13">
        <v>900</v>
      </c>
      <c r="H32" s="13">
        <v>-400</v>
      </c>
      <c r="I32" s="13">
        <v>1300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-16200</v>
      </c>
      <c r="F33" s="13">
        <v>-16100</v>
      </c>
      <c r="G33" s="13">
        <v>-5000</v>
      </c>
      <c r="H33" s="13">
        <v>-19700</v>
      </c>
      <c r="I33" s="13">
        <v>-22700</v>
      </c>
      <c r="J33" s="13">
        <v>-14900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-16200</v>
      </c>
      <c r="F35" s="13">
        <v>-16100</v>
      </c>
      <c r="G35" s="13">
        <v>-5000</v>
      </c>
      <c r="H35" s="13">
        <v>-19700</v>
      </c>
      <c r="I35" s="13">
        <v>-22700</v>
      </c>
      <c r="J35" s="13">
        <v>-14900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92900</v>
      </c>
      <c r="F41" s="13">
        <v>108800</v>
      </c>
      <c r="G41" s="13">
        <v>106700</v>
      </c>
      <c r="H41" s="13">
        <v>120100</v>
      </c>
      <c r="I41" s="13">
        <v>137100</v>
      </c>
      <c r="J41" s="13">
        <v>91600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5100</v>
      </c>
      <c r="F45" s="13">
        <v>4100</v>
      </c>
      <c r="G45" s="13">
        <v>4900</v>
      </c>
      <c r="H45" s="13">
        <v>3700</v>
      </c>
      <c r="I45" s="13">
        <v>3300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89300</v>
      </c>
      <c r="E46" s="13">
        <v>98000</v>
      </c>
      <c r="F46" s="13">
        <v>112900</v>
      </c>
      <c r="G46" s="13">
        <v>111700</v>
      </c>
      <c r="H46" s="13">
        <v>123800</v>
      </c>
      <c r="I46" s="13">
        <v>140500</v>
      </c>
      <c r="J46" s="13">
        <v>95600</v>
      </c>
      <c r="K46" s="13">
        <v>105400</v>
      </c>
    </row>
    <row r="47" spans="2:11" x14ac:dyDescent="0.2">
      <c r="C47" s="11" t="s">
        <v>55</v>
      </c>
      <c r="D47" s="13">
        <v>800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22200</v>
      </c>
      <c r="E48" s="13">
        <v>22800</v>
      </c>
      <c r="F48" s="13">
        <v>21900</v>
      </c>
      <c r="G48" s="13">
        <v>2600</v>
      </c>
      <c r="H48" s="13">
        <v>2800</v>
      </c>
      <c r="I48" s="13">
        <v>3000</v>
      </c>
      <c r="J48" s="13">
        <v>3000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120900</v>
      </c>
      <c r="F54" s="13">
        <v>135000</v>
      </c>
      <c r="G54" s="13">
        <v>114500</v>
      </c>
      <c r="H54" s="13">
        <v>127000</v>
      </c>
      <c r="I54" s="13">
        <v>144000</v>
      </c>
      <c r="J54" s="13">
        <v>99300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600</v>
      </c>
      <c r="H57" s="13">
        <v>700</v>
      </c>
      <c r="I57" s="13">
        <v>500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900</v>
      </c>
      <c r="H58" s="13">
        <v>1000</v>
      </c>
      <c r="I58" s="13">
        <v>1000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9600</v>
      </c>
      <c r="E59" s="13">
        <v>9400</v>
      </c>
      <c r="F59" s="13">
        <v>10100</v>
      </c>
      <c r="G59" s="13">
        <v>9600</v>
      </c>
      <c r="H59" s="13">
        <v>9500</v>
      </c>
      <c r="I59" s="13">
        <v>11900</v>
      </c>
      <c r="J59" s="13">
        <v>11400</v>
      </c>
      <c r="K59" s="13">
        <v>9200</v>
      </c>
    </row>
    <row r="60" spans="3:11" x14ac:dyDescent="0.2">
      <c r="C60" s="11" t="s">
        <v>68</v>
      </c>
      <c r="D60" s="13">
        <v>12900</v>
      </c>
      <c r="E60" s="13">
        <v>12600</v>
      </c>
      <c r="F60" s="13">
        <v>13300</v>
      </c>
      <c r="G60" s="13">
        <v>11100</v>
      </c>
      <c r="H60" s="13">
        <v>11200</v>
      </c>
      <c r="I60" s="13">
        <v>13500</v>
      </c>
      <c r="J60" s="13">
        <v>13600</v>
      </c>
      <c r="K60" s="13">
        <v>11100</v>
      </c>
    </row>
    <row r="61" spans="3:11" x14ac:dyDescent="0.2">
      <c r="C61" s="11" t="s">
        <v>69</v>
      </c>
      <c r="D61" s="13">
        <v>39100</v>
      </c>
      <c r="E61" s="13">
        <v>39100</v>
      </c>
      <c r="F61" s="13">
        <v>38300</v>
      </c>
      <c r="G61" s="13">
        <v>6000</v>
      </c>
      <c r="H61" s="13">
        <v>16100</v>
      </c>
      <c r="I61" s="13">
        <v>15600</v>
      </c>
      <c r="J61" s="13">
        <v>12900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51000</v>
      </c>
      <c r="F66" s="13">
        <v>50900</v>
      </c>
      <c r="G66" s="13">
        <v>16400</v>
      </c>
      <c r="H66" s="13">
        <v>26700</v>
      </c>
      <c r="I66" s="13">
        <v>28400</v>
      </c>
      <c r="J66" s="13">
        <v>26000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-315700</v>
      </c>
      <c r="F72" s="13">
        <v>-299200</v>
      </c>
      <c r="G72" s="13">
        <v>-283500</v>
      </c>
      <c r="H72" s="13">
        <v>-278700</v>
      </c>
      <c r="I72" s="13">
        <v>-259400</v>
      </c>
      <c r="J72" s="13">
        <v>-236700</v>
      </c>
      <c r="K72" s="13">
        <v>-221900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69900</v>
      </c>
      <c r="F76" s="13">
        <v>84100</v>
      </c>
      <c r="G76" s="13">
        <v>98100</v>
      </c>
      <c r="H76" s="13">
        <v>100300</v>
      </c>
      <c r="I76" s="13">
        <v>115600</v>
      </c>
      <c r="J76" s="13">
        <v>73300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-15400</v>
      </c>
      <c r="E81" s="13">
        <v>-16200</v>
      </c>
      <c r="F81" s="13">
        <v>-16100</v>
      </c>
      <c r="G81" s="13">
        <v>-5000</v>
      </c>
      <c r="H81" s="13">
        <v>-19700</v>
      </c>
      <c r="I81" s="13">
        <v>-22700</v>
      </c>
      <c r="J81" s="13">
        <v>-14900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-14400</v>
      </c>
      <c r="F89" s="13">
        <v>-12000</v>
      </c>
      <c r="G89" s="13">
        <v>-12800</v>
      </c>
      <c r="H89" s="13">
        <v>-18400</v>
      </c>
      <c r="I89" s="13">
        <v>-14600</v>
      </c>
      <c r="J89" s="13">
        <v>-10700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-200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200</v>
      </c>
      <c r="F100" s="13">
        <v>16200</v>
      </c>
      <c r="G100" s="13">
        <v>600</v>
      </c>
      <c r="H100" s="13">
        <v>700</v>
      </c>
      <c r="I100" s="13">
        <v>61500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1000</v>
      </c>
      <c r="E101" s="13">
        <v>-1600</v>
      </c>
      <c r="F101" s="13">
        <v>-1800</v>
      </c>
      <c r="G101" s="13">
        <v>-700</v>
      </c>
      <c r="H101" s="13">
        <v>900</v>
      </c>
      <c r="I101" s="13">
        <v>-1000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-9800</v>
      </c>
      <c r="E102" s="13">
        <v>-15900</v>
      </c>
      <c r="F102" s="13">
        <v>2100</v>
      </c>
      <c r="G102" s="13">
        <v>-13400</v>
      </c>
      <c r="H102" s="13">
        <v>-17000</v>
      </c>
      <c r="I102" s="13">
        <v>45500</v>
      </c>
      <c r="J102" s="13">
        <v>-9400</v>
      </c>
      <c r="K102" s="13">
        <v>-14200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3400</v>
      </c>
      <c r="G8" s="13">
        <v>1300</v>
      </c>
      <c r="H8" s="13">
        <v>11300</v>
      </c>
      <c r="I8" s="13">
        <v>14900</v>
      </c>
      <c r="J8" s="13">
        <v>15400</v>
      </c>
      <c r="K8" s="13">
        <v>14600</v>
      </c>
    </row>
    <row r="9" spans="1:11" x14ac:dyDescent="0.2">
      <c r="C9" s="11" t="s">
        <v>22</v>
      </c>
      <c r="D9" s="13">
        <v>4000</v>
      </c>
      <c r="E9" s="13">
        <v>5100</v>
      </c>
      <c r="F9" s="13">
        <v>5000</v>
      </c>
      <c r="G9" s="13">
        <v>4200</v>
      </c>
      <c r="H9" s="13">
        <v>10100</v>
      </c>
      <c r="I9" s="13">
        <v>11700</v>
      </c>
      <c r="J9" s="13">
        <v>11300</v>
      </c>
      <c r="K9" s="13">
        <v>11000</v>
      </c>
    </row>
    <row r="10" spans="1:11" x14ac:dyDescent="0.2">
      <c r="C10" s="11" t="s">
        <v>23</v>
      </c>
      <c r="D10" s="13">
        <v>-1100</v>
      </c>
      <c r="E10" s="13">
        <v>-2000</v>
      </c>
      <c r="F10" s="13">
        <v>-1600</v>
      </c>
      <c r="G10" s="13">
        <v>-2900</v>
      </c>
      <c r="H10" s="13">
        <v>1200</v>
      </c>
      <c r="I10" s="13">
        <v>3200</v>
      </c>
      <c r="J10" s="13">
        <v>4100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5900</v>
      </c>
      <c r="F17" s="13">
        <v>5800</v>
      </c>
      <c r="G17" s="13">
        <v>5000</v>
      </c>
      <c r="H17" s="13">
        <v>10800</v>
      </c>
      <c r="I17" s="13">
        <v>12500</v>
      </c>
      <c r="J17" s="13">
        <v>12100</v>
      </c>
      <c r="K17" s="13">
        <v>11800</v>
      </c>
    </row>
    <row r="18" spans="3:11" x14ac:dyDescent="0.2">
      <c r="C18" s="11" t="s">
        <v>30</v>
      </c>
      <c r="D18" s="13">
        <v>-1800</v>
      </c>
      <c r="E18" s="13">
        <v>-2800</v>
      </c>
      <c r="F18" s="13">
        <v>-2400</v>
      </c>
      <c r="G18" s="13">
        <v>-3700</v>
      </c>
      <c r="H18" s="13">
        <v>500</v>
      </c>
      <c r="I18" s="13">
        <v>2400</v>
      </c>
      <c r="J18" s="13">
        <v>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</v>
      </c>
      <c r="G20" s="13">
        <v>100</v>
      </c>
      <c r="H20" s="13">
        <v>-300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-2200</v>
      </c>
      <c r="F21" s="13">
        <v>-1800</v>
      </c>
      <c r="G21" s="13">
        <v>-3100</v>
      </c>
      <c r="H21" s="13">
        <v>600</v>
      </c>
      <c r="I21" s="13">
        <v>2900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-2400</v>
      </c>
      <c r="E23" s="13">
        <v>-4500</v>
      </c>
      <c r="F23" s="13">
        <v>-4100</v>
      </c>
      <c r="G23" s="13">
        <v>-5300</v>
      </c>
      <c r="H23" s="13">
        <v>-1600</v>
      </c>
      <c r="I23" s="13">
        <v>600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-1300</v>
      </c>
      <c r="F24" s="13">
        <v>-1100</v>
      </c>
      <c r="G24" s="13">
        <v>-2000</v>
      </c>
      <c r="H24" s="13">
        <v>-400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-3000</v>
      </c>
      <c r="G26" s="13">
        <v>-3400</v>
      </c>
      <c r="H26" s="13">
        <v>-1200</v>
      </c>
      <c r="I26" s="13">
        <v>400</v>
      </c>
      <c r="J26" s="13">
        <v>900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-2800</v>
      </c>
      <c r="G27" s="13">
        <v>-3000</v>
      </c>
      <c r="H27" s="13">
        <v>-1100</v>
      </c>
      <c r="I27" s="13">
        <v>400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</v>
      </c>
      <c r="G32" s="13">
        <v>-100</v>
      </c>
      <c r="H32" s="13">
        <v>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-2800</v>
      </c>
      <c r="G33" s="13">
        <v>-3000</v>
      </c>
      <c r="H33" s="13">
        <v>-1100</v>
      </c>
      <c r="I33" s="13">
        <v>400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-2800</v>
      </c>
      <c r="G35" s="13">
        <v>-3000</v>
      </c>
      <c r="H35" s="13">
        <v>-1100</v>
      </c>
      <c r="I35" s="13">
        <v>400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2600</v>
      </c>
      <c r="G41" s="13">
        <v>4700</v>
      </c>
      <c r="H41" s="13">
        <v>5900</v>
      </c>
      <c r="I41" s="13">
        <v>6700</v>
      </c>
      <c r="J41" s="13">
        <v>9900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200</v>
      </c>
      <c r="I43" s="13">
        <v>300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1600</v>
      </c>
      <c r="H47" s="13">
        <v>1400</v>
      </c>
      <c r="I47" s="13">
        <v>2300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31400</v>
      </c>
      <c r="E48" s="13">
        <v>31800</v>
      </c>
      <c r="F48" s="13">
        <v>32100</v>
      </c>
      <c r="G48" s="13">
        <v>32500</v>
      </c>
      <c r="H48" s="13">
        <v>32900</v>
      </c>
      <c r="I48" s="13">
        <v>33200</v>
      </c>
      <c r="J48" s="13">
        <v>33400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14300</v>
      </c>
      <c r="F52" s="13">
        <v>16600</v>
      </c>
      <c r="G52" s="13">
        <v>17600</v>
      </c>
      <c r="H52" s="13">
        <v>15600</v>
      </c>
      <c r="I52" s="13">
        <v>16100</v>
      </c>
      <c r="J52" s="13">
        <v>15000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50000</v>
      </c>
      <c r="F54" s="13">
        <v>53600</v>
      </c>
      <c r="G54" s="13">
        <v>57600</v>
      </c>
      <c r="H54" s="13">
        <v>57200</v>
      </c>
      <c r="I54" s="13">
        <v>59700</v>
      </c>
      <c r="J54" s="13">
        <v>62500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>
        <v>10200</v>
      </c>
      <c r="H57" s="13">
        <v>6800</v>
      </c>
      <c r="I57" s="13">
        <v>6300</v>
      </c>
      <c r="J57" s="13">
        <v>6500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>
        <v>1600</v>
      </c>
      <c r="F58" s="13">
        <v>2400</v>
      </c>
      <c r="G58" s="13">
        <v>2600</v>
      </c>
      <c r="H58" s="13">
        <v>600</v>
      </c>
      <c r="I58" s="13">
        <v>4200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 t="s">
        <v>92</v>
      </c>
      <c r="H59" s="13">
        <v>3800</v>
      </c>
      <c r="I59" s="13">
        <v>4800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128100</v>
      </c>
      <c r="E61" s="13">
        <v>122900</v>
      </c>
      <c r="F61" s="13">
        <v>121900</v>
      </c>
      <c r="G61" s="13">
        <v>122300</v>
      </c>
      <c r="H61" s="13">
        <v>120100</v>
      </c>
      <c r="I61" s="13">
        <v>117000</v>
      </c>
      <c r="J61" s="13">
        <v>117000</v>
      </c>
      <c r="K61" s="13">
        <v>122800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135500</v>
      </c>
      <c r="E66" s="13">
        <v>127500</v>
      </c>
      <c r="F66" s="13">
        <v>128000</v>
      </c>
      <c r="G66" s="13">
        <v>129300</v>
      </c>
      <c r="H66" s="13">
        <v>125900</v>
      </c>
      <c r="I66" s="13">
        <v>127300</v>
      </c>
      <c r="J66" s="13">
        <v>130400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-79500</v>
      </c>
      <c r="F72" s="13">
        <v>-76600</v>
      </c>
      <c r="G72" s="13">
        <v>-73800</v>
      </c>
      <c r="H72" s="13">
        <v>-70800</v>
      </c>
      <c r="I72" s="13">
        <v>-69700</v>
      </c>
      <c r="J72" s="13">
        <v>-70100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-83300</v>
      </c>
      <c r="E76" s="13">
        <v>-77500</v>
      </c>
      <c r="F76" s="13">
        <v>-74500</v>
      </c>
      <c r="G76" s="13">
        <v>-71700</v>
      </c>
      <c r="H76" s="13">
        <v>-68700</v>
      </c>
      <c r="I76" s="13">
        <v>-67600</v>
      </c>
      <c r="J76" s="13">
        <v>-68000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-2800</v>
      </c>
      <c r="G81" s="13">
        <v>-3000</v>
      </c>
      <c r="H81" s="13">
        <v>-1100</v>
      </c>
      <c r="I81" s="13">
        <v>400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-4900</v>
      </c>
      <c r="F89" s="13">
        <v>-3700</v>
      </c>
      <c r="G89" s="13">
        <v>-5200</v>
      </c>
      <c r="H89" s="13">
        <v>-1000</v>
      </c>
      <c r="I89" s="13">
        <v>-900</v>
      </c>
      <c r="J89" s="13">
        <v>1700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-100</v>
      </c>
      <c r="G94" s="13">
        <v>-100</v>
      </c>
      <c r="H94" s="13">
        <v>-300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-500</v>
      </c>
      <c r="G100" s="13">
        <v>4200</v>
      </c>
      <c r="H100" s="13">
        <v>-400</v>
      </c>
      <c r="I100" s="13">
        <v>-600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-5000</v>
      </c>
      <c r="F102" s="13">
        <v>-4200</v>
      </c>
      <c r="G102" s="13">
        <v>-1100</v>
      </c>
      <c r="H102" s="13">
        <v>-1700</v>
      </c>
      <c r="I102" s="13">
        <v>-1800</v>
      </c>
      <c r="J102" s="13">
        <v>100</v>
      </c>
      <c r="K102" s="13">
        <v>3800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10100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300</v>
      </c>
      <c r="G8" s="13">
        <v>400</v>
      </c>
      <c r="H8" s="13">
        <v>1800</v>
      </c>
      <c r="I8" s="13">
        <v>2000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400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100</v>
      </c>
      <c r="G18" s="13">
        <v>0</v>
      </c>
      <c r="H18" s="13">
        <v>1200</v>
      </c>
      <c r="I18" s="13">
        <v>1500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100</v>
      </c>
      <c r="G23" s="13">
        <v>0</v>
      </c>
      <c r="H23" s="13">
        <v>1200</v>
      </c>
      <c r="I23" s="13">
        <v>1600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100</v>
      </c>
      <c r="G26" s="13">
        <v>0</v>
      </c>
      <c r="H26" s="13">
        <v>1200</v>
      </c>
      <c r="I26" s="13">
        <v>1600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100</v>
      </c>
      <c r="G27" s="13">
        <v>0</v>
      </c>
      <c r="H27" s="13">
        <v>1200</v>
      </c>
      <c r="I27" s="13">
        <v>1600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100</v>
      </c>
      <c r="G33" s="13">
        <v>0</v>
      </c>
      <c r="H33" s="13">
        <v>1200</v>
      </c>
      <c r="I33" s="13">
        <v>1600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100</v>
      </c>
      <c r="G35" s="13">
        <v>0</v>
      </c>
      <c r="H35" s="13">
        <v>1200</v>
      </c>
      <c r="I35" s="13">
        <v>1600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1100</v>
      </c>
      <c r="G41" s="13">
        <v>1000</v>
      </c>
      <c r="H41" s="13">
        <v>1100</v>
      </c>
      <c r="I41" s="13">
        <v>1200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89100</v>
      </c>
      <c r="F54" s="13">
        <v>89300</v>
      </c>
      <c r="G54" s="13">
        <v>89400</v>
      </c>
      <c r="H54" s="13">
        <v>89700</v>
      </c>
      <c r="I54" s="13">
        <v>90300</v>
      </c>
      <c r="J54" s="13">
        <v>90800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0</v>
      </c>
      <c r="H59" s="13">
        <v>200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0</v>
      </c>
      <c r="H66" s="13">
        <v>200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900</v>
      </c>
      <c r="I72" s="13">
        <v>600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88900</v>
      </c>
      <c r="F76" s="13">
        <v>89200</v>
      </c>
      <c r="G76" s="13">
        <v>89400</v>
      </c>
      <c r="H76" s="13">
        <v>89500</v>
      </c>
      <c r="I76" s="13">
        <v>89600</v>
      </c>
      <c r="J76" s="13">
        <v>90000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100</v>
      </c>
      <c r="G81" s="13">
        <v>0</v>
      </c>
      <c r="H81" s="13">
        <v>1200</v>
      </c>
      <c r="I81" s="13">
        <v>1600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200</v>
      </c>
      <c r="H8" s="13">
        <v>100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20800</v>
      </c>
      <c r="F12" s="13">
        <v>21600</v>
      </c>
      <c r="G12" s="13">
        <v>17300</v>
      </c>
      <c r="H12" s="13">
        <v>15200</v>
      </c>
      <c r="I12" s="13">
        <v>15500</v>
      </c>
      <c r="J12" s="13">
        <v>12500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30700</v>
      </c>
      <c r="F17" s="13">
        <v>31000</v>
      </c>
      <c r="G17" s="13">
        <v>26900</v>
      </c>
      <c r="H17" s="13">
        <v>25000</v>
      </c>
      <c r="I17" s="13">
        <v>23500</v>
      </c>
      <c r="J17" s="13">
        <v>21200</v>
      </c>
      <c r="K17" s="13">
        <v>18700</v>
      </c>
    </row>
    <row r="18" spans="3:11" x14ac:dyDescent="0.2">
      <c r="C18" s="11" t="s">
        <v>30</v>
      </c>
      <c r="D18" s="13">
        <v>-32100</v>
      </c>
      <c r="E18" s="13">
        <v>-30300</v>
      </c>
      <c r="F18" s="13">
        <v>-30800</v>
      </c>
      <c r="G18" s="13">
        <v>-26700</v>
      </c>
      <c r="H18" s="13">
        <v>-24900</v>
      </c>
      <c r="I18" s="13">
        <v>-23200</v>
      </c>
      <c r="J18" s="13">
        <v>-21000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1200</v>
      </c>
      <c r="I20" s="13">
        <v>1500</v>
      </c>
      <c r="J20" s="13">
        <v>2000</v>
      </c>
      <c r="K20" s="13">
        <v>2500</v>
      </c>
    </row>
    <row r="21" spans="3:11" x14ac:dyDescent="0.2">
      <c r="C21" s="11" t="s">
        <v>33</v>
      </c>
      <c r="D21" s="13">
        <v>-31800</v>
      </c>
      <c r="E21" s="13">
        <v>-30000</v>
      </c>
      <c r="F21" s="13">
        <v>-30400</v>
      </c>
      <c r="G21" s="13">
        <v>-26200</v>
      </c>
      <c r="H21" s="13">
        <v>-23400</v>
      </c>
      <c r="I21" s="13">
        <v>-21300</v>
      </c>
      <c r="J21" s="13">
        <v>-18600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-30400</v>
      </c>
      <c r="F23" s="13">
        <v>-30800</v>
      </c>
      <c r="G23" s="13">
        <v>-26500</v>
      </c>
      <c r="H23" s="13">
        <v>-23700</v>
      </c>
      <c r="I23" s="13">
        <v>-21700</v>
      </c>
      <c r="J23" s="13">
        <v>-19000</v>
      </c>
      <c r="K23" s="13">
        <v>-16000</v>
      </c>
    </row>
    <row r="24" spans="3:11" x14ac:dyDescent="0.2">
      <c r="C24" s="11" t="s">
        <v>36</v>
      </c>
      <c r="D24" s="13">
        <v>4700</v>
      </c>
      <c r="E24" s="13">
        <v>400</v>
      </c>
      <c r="F24" s="13">
        <v>-200</v>
      </c>
      <c r="G24" s="13">
        <v>-300</v>
      </c>
      <c r="H24" s="13">
        <v>-200</v>
      </c>
      <c r="I24" s="13">
        <v>-100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-30700</v>
      </c>
      <c r="F26" s="13">
        <v>-30600</v>
      </c>
      <c r="G26" s="13">
        <v>-26300</v>
      </c>
      <c r="H26" s="13">
        <v>-23600</v>
      </c>
      <c r="I26" s="13">
        <v>-21600</v>
      </c>
      <c r="J26" s="13">
        <v>-19400</v>
      </c>
      <c r="K26" s="13">
        <v>-15800</v>
      </c>
    </row>
    <row r="27" spans="3:11" x14ac:dyDescent="0.2">
      <c r="C27" s="11" t="s">
        <v>38</v>
      </c>
      <c r="D27" s="13">
        <v>-36700</v>
      </c>
      <c r="E27" s="13">
        <v>-30700</v>
      </c>
      <c r="F27" s="13">
        <v>-30600</v>
      </c>
      <c r="G27" s="13">
        <v>-26300</v>
      </c>
      <c r="H27" s="13">
        <v>-23600</v>
      </c>
      <c r="I27" s="13">
        <v>-21600</v>
      </c>
      <c r="J27" s="13">
        <v>-19400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-1200</v>
      </c>
      <c r="I32" s="13">
        <v>-1500</v>
      </c>
      <c r="J32" s="13">
        <v>-2000</v>
      </c>
      <c r="K32" s="13">
        <v>-2500</v>
      </c>
    </row>
    <row r="33" spans="2:11" x14ac:dyDescent="0.2">
      <c r="C33" s="11" t="s">
        <v>44</v>
      </c>
      <c r="D33" s="13">
        <v>-36700</v>
      </c>
      <c r="E33" s="13">
        <v>-30700</v>
      </c>
      <c r="F33" s="13">
        <v>-30600</v>
      </c>
      <c r="G33" s="13">
        <v>-26300</v>
      </c>
      <c r="H33" s="13">
        <v>-23600</v>
      </c>
      <c r="I33" s="13">
        <v>-21600</v>
      </c>
      <c r="J33" s="13">
        <v>-19400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-30700</v>
      </c>
      <c r="F35" s="13">
        <v>-30600</v>
      </c>
      <c r="G35" s="13">
        <v>-26300</v>
      </c>
      <c r="H35" s="13">
        <v>-23600</v>
      </c>
      <c r="I35" s="13">
        <v>-21600</v>
      </c>
      <c r="J35" s="13">
        <v>-19400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295400</v>
      </c>
      <c r="F41" s="13">
        <v>314500</v>
      </c>
      <c r="G41" s="13">
        <v>333900</v>
      </c>
      <c r="H41" s="13">
        <v>352700</v>
      </c>
      <c r="I41" s="13">
        <v>375700</v>
      </c>
      <c r="J41" s="13">
        <v>390300</v>
      </c>
      <c r="K41" s="13">
        <v>398100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3900</v>
      </c>
      <c r="F45" s="13">
        <v>5900</v>
      </c>
      <c r="G45" s="13">
        <v>7100</v>
      </c>
      <c r="H45" s="13">
        <v>6800</v>
      </c>
      <c r="I45" s="13">
        <v>2700</v>
      </c>
      <c r="J45" s="13">
        <v>18900</v>
      </c>
      <c r="K45" s="13">
        <v>20600</v>
      </c>
    </row>
    <row r="46" spans="2:11" x14ac:dyDescent="0.2">
      <c r="C46" s="11" t="s">
        <v>54</v>
      </c>
      <c r="D46" s="13">
        <v>352300</v>
      </c>
      <c r="E46" s="13">
        <v>299300</v>
      </c>
      <c r="F46" s="13">
        <v>320500</v>
      </c>
      <c r="G46" s="13">
        <v>341100</v>
      </c>
      <c r="H46" s="13">
        <v>359700</v>
      </c>
      <c r="I46" s="13">
        <v>378400</v>
      </c>
      <c r="J46" s="13">
        <v>409200</v>
      </c>
      <c r="K46" s="13">
        <v>418700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20400</v>
      </c>
      <c r="F48" s="13">
        <v>22100</v>
      </c>
      <c r="G48" s="13">
        <v>23800</v>
      </c>
      <c r="H48" s="13">
        <v>25500</v>
      </c>
      <c r="I48" s="13">
        <v>27100</v>
      </c>
      <c r="J48" s="13">
        <v>28900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13300</v>
      </c>
      <c r="F52" s="13">
        <v>13200</v>
      </c>
      <c r="G52" s="13">
        <v>14000</v>
      </c>
      <c r="H52" s="13">
        <v>14300</v>
      </c>
      <c r="I52" s="13">
        <v>13700</v>
      </c>
      <c r="J52" s="13">
        <v>12800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333000</v>
      </c>
      <c r="F54" s="13">
        <v>355800</v>
      </c>
      <c r="G54" s="13">
        <v>378900</v>
      </c>
      <c r="H54" s="13">
        <v>399400</v>
      </c>
      <c r="I54" s="13">
        <v>419300</v>
      </c>
      <c r="J54" s="13">
        <v>450900</v>
      </c>
      <c r="K54" s="13">
        <v>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2800</v>
      </c>
      <c r="G57" s="13">
        <v>2100</v>
      </c>
      <c r="H57" s="13">
        <v>3300</v>
      </c>
      <c r="I57" s="13">
        <v>1200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21700</v>
      </c>
      <c r="F59" s="13">
        <v>18900</v>
      </c>
      <c r="G59" s="13">
        <v>16400</v>
      </c>
      <c r="H59" s="13">
        <v>13800</v>
      </c>
      <c r="I59" s="13">
        <v>16500</v>
      </c>
      <c r="J59" s="13">
        <v>29300</v>
      </c>
      <c r="K59" s="13">
        <v>26500</v>
      </c>
    </row>
    <row r="60" spans="3:11" x14ac:dyDescent="0.2">
      <c r="C60" s="11" t="s">
        <v>68</v>
      </c>
      <c r="D60" s="13">
        <v>23500</v>
      </c>
      <c r="E60" s="13">
        <v>25800</v>
      </c>
      <c r="F60" s="13">
        <v>21700</v>
      </c>
      <c r="G60" s="13">
        <v>18500</v>
      </c>
      <c r="H60" s="13">
        <v>17100</v>
      </c>
      <c r="I60" s="13">
        <v>17700</v>
      </c>
      <c r="J60" s="13">
        <v>31800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121700</v>
      </c>
      <c r="E62" s="13">
        <v>123100</v>
      </c>
      <c r="F62" s="13">
        <v>124500</v>
      </c>
      <c r="G62" s="13">
        <v>125900</v>
      </c>
      <c r="H62" s="13">
        <v>127300</v>
      </c>
      <c r="I62" s="13">
        <v>128600</v>
      </c>
      <c r="J62" s="13">
        <v>130000</v>
      </c>
      <c r="K62" s="13">
        <v>131200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149000</v>
      </c>
      <c r="F66" s="13">
        <v>146300</v>
      </c>
      <c r="G66" s="13">
        <v>144500</v>
      </c>
      <c r="H66" s="13">
        <v>144400</v>
      </c>
      <c r="I66" s="13">
        <v>146300</v>
      </c>
      <c r="J66" s="13">
        <v>161700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-819800</v>
      </c>
      <c r="E72" s="13">
        <v>-783000</v>
      </c>
      <c r="F72" s="13">
        <v>-752300</v>
      </c>
      <c r="G72" s="13">
        <v>-721700</v>
      </c>
      <c r="H72" s="13">
        <v>-695500</v>
      </c>
      <c r="I72" s="13">
        <v>-671900</v>
      </c>
      <c r="J72" s="13">
        <v>-650300</v>
      </c>
      <c r="K72" s="13">
        <v>-630900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184000</v>
      </c>
      <c r="F76" s="13">
        <v>209500</v>
      </c>
      <c r="G76" s="13">
        <v>234400</v>
      </c>
      <c r="H76" s="13">
        <v>255000</v>
      </c>
      <c r="I76" s="13">
        <v>272900</v>
      </c>
      <c r="J76" s="13">
        <v>289200</v>
      </c>
      <c r="K76" s="13">
        <v>302800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-36700</v>
      </c>
      <c r="E81" s="13">
        <v>-30700</v>
      </c>
      <c r="F81" s="13">
        <v>-30600</v>
      </c>
      <c r="G81" s="13">
        <v>-26300</v>
      </c>
      <c r="H81" s="13">
        <v>-23600</v>
      </c>
      <c r="I81" s="13">
        <v>-21600</v>
      </c>
      <c r="J81" s="13">
        <v>-19400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-19100</v>
      </c>
      <c r="F89" s="13">
        <v>-19400</v>
      </c>
      <c r="G89" s="13">
        <v>-18700</v>
      </c>
      <c r="H89" s="13">
        <v>-23200</v>
      </c>
      <c r="I89" s="13">
        <v>-14500</v>
      </c>
      <c r="J89" s="13">
        <v>-8900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</v>
      </c>
      <c r="E102" s="13">
        <v>-19100</v>
      </c>
      <c r="F102" s="13">
        <v>-19400</v>
      </c>
      <c r="G102" s="13">
        <v>-18700</v>
      </c>
      <c r="H102" s="13">
        <v>-23000</v>
      </c>
      <c r="I102" s="13">
        <v>-14600</v>
      </c>
      <c r="J102" s="13">
        <v>-9200</v>
      </c>
      <c r="K102" s="13">
        <v>-12000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3000</v>
      </c>
      <c r="H12" s="13">
        <v>200</v>
      </c>
      <c r="I12" s="13">
        <v>900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1000</v>
      </c>
      <c r="G17" s="13">
        <v>1500</v>
      </c>
      <c r="H17" s="13">
        <v>1100</v>
      </c>
      <c r="I17" s="13">
        <v>3400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-1500</v>
      </c>
      <c r="H18" s="13">
        <v>-1100</v>
      </c>
      <c r="I18" s="13">
        <v>-3400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400</v>
      </c>
      <c r="G20" s="13">
        <v>2000</v>
      </c>
      <c r="H20" s="13">
        <v>-400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-2700</v>
      </c>
      <c r="F23" s="13">
        <v>-700</v>
      </c>
      <c r="G23" s="13">
        <v>300</v>
      </c>
      <c r="H23" s="13">
        <v>-1700</v>
      </c>
      <c r="I23" s="13">
        <v>-3600</v>
      </c>
      <c r="J23" s="13">
        <v>-1900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-2700</v>
      </c>
      <c r="F26" s="13">
        <v>-700</v>
      </c>
      <c r="G26" s="13">
        <v>-1900</v>
      </c>
      <c r="H26" s="13">
        <v>-1700</v>
      </c>
      <c r="I26" s="13">
        <v>-3600</v>
      </c>
      <c r="J26" s="13">
        <v>-1900</v>
      </c>
      <c r="K26" s="13">
        <v>-2900</v>
      </c>
    </row>
    <row r="27" spans="3:11" x14ac:dyDescent="0.2">
      <c r="C27" s="11" t="s">
        <v>38</v>
      </c>
      <c r="D27" s="13">
        <v>-1200</v>
      </c>
      <c r="E27" s="13">
        <v>-2500</v>
      </c>
      <c r="F27" s="13">
        <v>-700</v>
      </c>
      <c r="G27" s="13">
        <v>-1300</v>
      </c>
      <c r="H27" s="13">
        <v>-400</v>
      </c>
      <c r="I27" s="13">
        <v>-3700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-400</v>
      </c>
      <c r="G32" s="13">
        <v>-2000</v>
      </c>
      <c r="H32" s="13">
        <v>400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-1200</v>
      </c>
      <c r="E33" s="13">
        <v>-2500</v>
      </c>
      <c r="F33" s="13">
        <v>-700</v>
      </c>
      <c r="G33" s="13">
        <v>-1300</v>
      </c>
      <c r="H33" s="13">
        <v>-400</v>
      </c>
      <c r="I33" s="13">
        <v>-3700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>
        <v>-700</v>
      </c>
      <c r="G35" s="13">
        <v>-1300</v>
      </c>
      <c r="H35" s="13">
        <v>-400</v>
      </c>
      <c r="I35" s="13">
        <v>-3700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8200</v>
      </c>
      <c r="G41" s="13">
        <v>3200</v>
      </c>
      <c r="H41" s="13">
        <v>3000</v>
      </c>
      <c r="I41" s="13">
        <v>3800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600</v>
      </c>
      <c r="H43" s="13">
        <v>400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4900</v>
      </c>
      <c r="F46" s="13">
        <v>8900</v>
      </c>
      <c r="G46" s="13">
        <v>3800</v>
      </c>
      <c r="H46" s="13">
        <v>3500</v>
      </c>
      <c r="I46" s="13">
        <v>4400</v>
      </c>
      <c r="J46" s="13">
        <v>5700</v>
      </c>
      <c r="K46" s="13">
        <v>6600</v>
      </c>
    </row>
    <row r="47" spans="2:11" x14ac:dyDescent="0.2">
      <c r="C47" s="11" t="s">
        <v>55</v>
      </c>
      <c r="D47" s="13">
        <v>9900</v>
      </c>
      <c r="E47" s="13">
        <v>10000</v>
      </c>
      <c r="F47" s="13">
        <v>10100</v>
      </c>
      <c r="G47" s="13">
        <v>8600</v>
      </c>
      <c r="H47" s="13">
        <v>9200</v>
      </c>
      <c r="I47" s="13">
        <v>7600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175700</v>
      </c>
      <c r="F54" s="13">
        <v>179700</v>
      </c>
      <c r="G54" s="13">
        <v>173200</v>
      </c>
      <c r="H54" s="13">
        <v>173500</v>
      </c>
      <c r="I54" s="13">
        <v>172700</v>
      </c>
      <c r="J54" s="13">
        <v>172800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1300</v>
      </c>
      <c r="G57" s="13">
        <v>1300</v>
      </c>
      <c r="H57" s="13">
        <v>1200</v>
      </c>
      <c r="I57" s="13">
        <v>1300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4200</v>
      </c>
      <c r="F59" s="13">
        <v>1000</v>
      </c>
      <c r="G59" s="13">
        <v>1000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4900</v>
      </c>
      <c r="F60" s="13">
        <v>2600</v>
      </c>
      <c r="G60" s="13">
        <v>2600</v>
      </c>
      <c r="H60" s="13">
        <v>1600</v>
      </c>
      <c r="I60" s="13">
        <v>1900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3400</v>
      </c>
      <c r="H61" s="13">
        <v>3300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21600</v>
      </c>
      <c r="E62" s="13">
        <v>21600</v>
      </c>
      <c r="F62" s="13">
        <v>21600</v>
      </c>
      <c r="G62" s="13">
        <v>21600</v>
      </c>
      <c r="H62" s="13">
        <v>20700</v>
      </c>
      <c r="I62" s="13">
        <v>20400</v>
      </c>
      <c r="J62" s="13">
        <v>20400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73500</v>
      </c>
      <c r="F66" s="13">
        <v>77100</v>
      </c>
      <c r="G66" s="13">
        <v>76600</v>
      </c>
      <c r="H66" s="13">
        <v>74900</v>
      </c>
      <c r="I66" s="13">
        <v>74500</v>
      </c>
      <c r="J66" s="13">
        <v>74600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-25400</v>
      </c>
      <c r="F72" s="13">
        <v>-22900</v>
      </c>
      <c r="G72" s="13">
        <v>-22200</v>
      </c>
      <c r="H72" s="13">
        <v>-20700</v>
      </c>
      <c r="I72" s="13">
        <v>-19400</v>
      </c>
      <c r="J72" s="13">
        <v>-18100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102200</v>
      </c>
      <c r="F76" s="13">
        <v>102600</v>
      </c>
      <c r="G76" s="13">
        <v>96500</v>
      </c>
      <c r="H76" s="13">
        <v>98600</v>
      </c>
      <c r="I76" s="13">
        <v>98200</v>
      </c>
      <c r="J76" s="13">
        <v>98200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-2500</v>
      </c>
      <c r="F81" s="13">
        <v>-700</v>
      </c>
      <c r="G81" s="13">
        <v>-1300</v>
      </c>
      <c r="H81" s="13">
        <v>-400</v>
      </c>
      <c r="I81" s="13">
        <v>-3700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-1900</v>
      </c>
      <c r="F89" s="13">
        <v>-700</v>
      </c>
      <c r="G89" s="13">
        <v>-800</v>
      </c>
      <c r="H89" s="13">
        <v>-700</v>
      </c>
      <c r="I89" s="13">
        <v>-2200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6700</v>
      </c>
      <c r="G100" s="13">
        <v>1000</v>
      </c>
      <c r="H100" s="13">
        <v>-200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-3800</v>
      </c>
      <c r="F102" s="13">
        <v>5000</v>
      </c>
      <c r="G102" s="13">
        <v>200</v>
      </c>
      <c r="H102" s="13">
        <v>-900</v>
      </c>
      <c r="I102" s="13">
        <v>-2300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113300</v>
      </c>
      <c r="E8" s="13">
        <v>106100</v>
      </c>
      <c r="F8" s="13">
        <v>109000</v>
      </c>
      <c r="G8" s="13">
        <v>92400</v>
      </c>
      <c r="H8" s="13">
        <v>96900</v>
      </c>
      <c r="I8" s="13">
        <v>371900</v>
      </c>
      <c r="J8" s="13">
        <v>93900</v>
      </c>
      <c r="K8" s="13">
        <v>92100</v>
      </c>
    </row>
    <row r="9" spans="1:11" x14ac:dyDescent="0.2">
      <c r="C9" s="11" t="s">
        <v>22</v>
      </c>
      <c r="D9" s="13">
        <v>81900</v>
      </c>
      <c r="E9" s="13">
        <v>73600</v>
      </c>
      <c r="F9" s="13">
        <v>75000</v>
      </c>
      <c r="G9" s="13">
        <v>62400</v>
      </c>
      <c r="H9" s="13">
        <v>66400</v>
      </c>
      <c r="I9" s="13">
        <v>252600</v>
      </c>
      <c r="J9" s="13">
        <v>63700</v>
      </c>
      <c r="K9" s="13">
        <v>62000</v>
      </c>
    </row>
    <row r="10" spans="1:11" x14ac:dyDescent="0.2">
      <c r="C10" s="11" t="s">
        <v>23</v>
      </c>
      <c r="D10" s="13">
        <v>31400</v>
      </c>
      <c r="E10" s="13">
        <v>32500</v>
      </c>
      <c r="F10" s="13">
        <v>34000</v>
      </c>
      <c r="G10" s="13">
        <v>30000</v>
      </c>
      <c r="H10" s="13">
        <v>30500</v>
      </c>
      <c r="I10" s="13">
        <v>119300</v>
      </c>
      <c r="J10" s="13">
        <v>30200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-105700</v>
      </c>
      <c r="G14" s="13">
        <v>0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9900</v>
      </c>
      <c r="F15" s="13">
        <v>10300</v>
      </c>
      <c r="G15" s="13">
        <v>10400</v>
      </c>
      <c r="H15" s="13">
        <v>10300</v>
      </c>
      <c r="I15" s="13">
        <v>39100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99900</v>
      </c>
      <c r="F17" s="13">
        <v>-3800</v>
      </c>
      <c r="G17" s="13">
        <v>88300</v>
      </c>
      <c r="H17" s="13">
        <v>93800</v>
      </c>
      <c r="I17" s="13">
        <v>364700</v>
      </c>
      <c r="J17" s="13">
        <v>91200</v>
      </c>
      <c r="K17" s="13">
        <v>89700</v>
      </c>
    </row>
    <row r="18" spans="3:11" x14ac:dyDescent="0.2">
      <c r="C18" s="11" t="s">
        <v>30</v>
      </c>
      <c r="D18" s="13">
        <v>4500</v>
      </c>
      <c r="E18" s="13">
        <v>6200</v>
      </c>
      <c r="F18" s="13">
        <v>112800</v>
      </c>
      <c r="G18" s="13">
        <v>4100</v>
      </c>
      <c r="H18" s="13">
        <v>3200</v>
      </c>
      <c r="I18" s="13">
        <v>7200</v>
      </c>
      <c r="J18" s="13">
        <v>2700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100</v>
      </c>
      <c r="H20" s="13">
        <v>100</v>
      </c>
      <c r="I20" s="13">
        <v>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13300</v>
      </c>
      <c r="E21" s="13">
        <v>16300</v>
      </c>
      <c r="F21" s="13">
        <v>123200</v>
      </c>
      <c r="G21" s="13">
        <v>14600</v>
      </c>
      <c r="H21" s="13">
        <v>13500</v>
      </c>
      <c r="I21" s="13">
        <v>47000</v>
      </c>
      <c r="J21" s="13">
        <v>13000</v>
      </c>
      <c r="K21" s="13">
        <v>12300</v>
      </c>
    </row>
    <row r="22" spans="3:11" x14ac:dyDescent="0.2">
      <c r="C22" s="11" t="s">
        <v>34</v>
      </c>
      <c r="D22" s="13">
        <v>9200</v>
      </c>
      <c r="E22" s="13">
        <v>9400</v>
      </c>
      <c r="F22" s="13">
        <v>13500</v>
      </c>
      <c r="G22" s="13">
        <v>11700</v>
      </c>
      <c r="H22" s="13">
        <v>10300</v>
      </c>
      <c r="I22" s="13">
        <v>40700</v>
      </c>
      <c r="J22" s="13">
        <v>10500</v>
      </c>
      <c r="K22" s="13">
        <v>10800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99500</v>
      </c>
      <c r="G23" s="13">
        <v>-7400</v>
      </c>
      <c r="H23" s="13">
        <v>-7100</v>
      </c>
      <c r="I23" s="13">
        <v>-32800</v>
      </c>
      <c r="J23" s="13">
        <v>-7600</v>
      </c>
      <c r="K23" s="13">
        <v>-8200</v>
      </c>
    </row>
    <row r="24" spans="3:11" x14ac:dyDescent="0.2">
      <c r="C24" s="11" t="s">
        <v>36</v>
      </c>
      <c r="D24" s="13">
        <v>-2200</v>
      </c>
      <c r="E24" s="13">
        <v>-2000</v>
      </c>
      <c r="F24" s="13">
        <v>13700</v>
      </c>
      <c r="G24" s="13">
        <v>400</v>
      </c>
      <c r="H24" s="13">
        <v>-1200</v>
      </c>
      <c r="I24" s="13">
        <v>800</v>
      </c>
      <c r="J24" s="13">
        <v>-1700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-1000</v>
      </c>
      <c r="F26" s="13">
        <v>85700</v>
      </c>
      <c r="G26" s="13">
        <v>-7900</v>
      </c>
      <c r="H26" s="13">
        <v>-5900</v>
      </c>
      <c r="I26" s="13">
        <v>-33600</v>
      </c>
      <c r="J26" s="13">
        <v>-5800</v>
      </c>
      <c r="K26" s="13">
        <v>-14100</v>
      </c>
    </row>
    <row r="27" spans="3:11" x14ac:dyDescent="0.2">
      <c r="C27" s="11" t="s">
        <v>38</v>
      </c>
      <c r="D27" s="13">
        <v>-2700</v>
      </c>
      <c r="E27" s="13">
        <v>-1000</v>
      </c>
      <c r="F27" s="13">
        <v>40400</v>
      </c>
      <c r="G27" s="13">
        <v>-7900</v>
      </c>
      <c r="H27" s="13">
        <v>-5900</v>
      </c>
      <c r="I27" s="13">
        <v>-33600</v>
      </c>
      <c r="J27" s="13">
        <v>-5800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-100</v>
      </c>
      <c r="H32" s="13">
        <v>-100</v>
      </c>
      <c r="I32" s="13">
        <v>-700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-1000</v>
      </c>
      <c r="F33" s="13">
        <v>40400</v>
      </c>
      <c r="G33" s="13">
        <v>-7900</v>
      </c>
      <c r="H33" s="13">
        <v>-5900</v>
      </c>
      <c r="I33" s="13">
        <v>-33600</v>
      </c>
      <c r="J33" s="13">
        <v>-5800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-1000</v>
      </c>
      <c r="F35" s="13">
        <v>40400</v>
      </c>
      <c r="G35" s="13">
        <v>-7900</v>
      </c>
      <c r="H35" s="13">
        <v>-5900</v>
      </c>
      <c r="I35" s="13">
        <v>-33600</v>
      </c>
      <c r="J35" s="13">
        <v>-5800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9200</v>
      </c>
      <c r="F41" s="13">
        <v>21700</v>
      </c>
      <c r="G41" s="13">
        <v>5900</v>
      </c>
      <c r="H41" s="13">
        <v>2900</v>
      </c>
      <c r="I41" s="13">
        <v>3200</v>
      </c>
      <c r="J41" s="13">
        <v>4200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43500</v>
      </c>
      <c r="F43" s="13">
        <v>41600</v>
      </c>
      <c r="G43" s="13">
        <v>37100</v>
      </c>
      <c r="H43" s="13">
        <v>38600</v>
      </c>
      <c r="I43" s="13">
        <v>39300</v>
      </c>
      <c r="J43" s="13">
        <v>48900</v>
      </c>
      <c r="K43" s="13">
        <v>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83100</v>
      </c>
      <c r="F45" s="13">
        <v>41400</v>
      </c>
      <c r="G45" s="13">
        <v>48400</v>
      </c>
      <c r="H45" s="13">
        <v>40800</v>
      </c>
      <c r="I45" s="13">
        <v>51700</v>
      </c>
      <c r="J45" s="13">
        <v>27700</v>
      </c>
      <c r="K45" s="13">
        <v>26700</v>
      </c>
    </row>
    <row r="46" spans="2:11" x14ac:dyDescent="0.2">
      <c r="C46" s="11" t="s">
        <v>54</v>
      </c>
      <c r="D46" s="13">
        <v>122800</v>
      </c>
      <c r="E46" s="13">
        <v>135900</v>
      </c>
      <c r="F46" s="13">
        <v>104700</v>
      </c>
      <c r="G46" s="13">
        <v>91400</v>
      </c>
      <c r="H46" s="13">
        <v>82300</v>
      </c>
      <c r="I46" s="13">
        <v>94200</v>
      </c>
      <c r="J46" s="13">
        <v>80800</v>
      </c>
      <c r="K46" s="13">
        <v>82900</v>
      </c>
    </row>
    <row r="47" spans="2:11" x14ac:dyDescent="0.2">
      <c r="C47" s="11" t="s">
        <v>55</v>
      </c>
      <c r="D47" s="13">
        <v>5100</v>
      </c>
      <c r="E47" s="13">
        <v>5500</v>
      </c>
      <c r="F47" s="13">
        <v>4700</v>
      </c>
      <c r="G47" s="13">
        <v>4800</v>
      </c>
      <c r="H47" s="13">
        <v>5400</v>
      </c>
      <c r="I47" s="13">
        <v>4400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23800</v>
      </c>
      <c r="E48" s="13">
        <v>22900</v>
      </c>
      <c r="F48" s="13">
        <v>23500</v>
      </c>
      <c r="G48" s="13">
        <v>24100</v>
      </c>
      <c r="H48" s="13">
        <v>24100</v>
      </c>
      <c r="I48" s="13">
        <v>23500</v>
      </c>
      <c r="J48" s="13">
        <v>21400</v>
      </c>
      <c r="K48" s="13">
        <v>21000</v>
      </c>
    </row>
    <row r="49" spans="3:11" x14ac:dyDescent="0.2">
      <c r="C49" s="11" t="s">
        <v>57</v>
      </c>
      <c r="D49" s="13">
        <v>197900</v>
      </c>
      <c r="E49" s="13">
        <v>204900</v>
      </c>
      <c r="F49" s="13">
        <v>204100</v>
      </c>
      <c r="G49" s="13">
        <v>278300</v>
      </c>
      <c r="H49" s="13">
        <v>284800</v>
      </c>
      <c r="I49" s="13">
        <v>292300</v>
      </c>
      <c r="J49" s="13">
        <v>297600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48700</v>
      </c>
      <c r="F52" s="13">
        <v>43500</v>
      </c>
      <c r="G52" s="13">
        <v>51100</v>
      </c>
      <c r="H52" s="13">
        <v>51400</v>
      </c>
      <c r="I52" s="13">
        <v>50000</v>
      </c>
      <c r="J52" s="13">
        <v>48700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400500</v>
      </c>
      <c r="E54" s="13">
        <v>417800</v>
      </c>
      <c r="F54" s="13">
        <v>380400</v>
      </c>
      <c r="G54" s="13">
        <v>449700</v>
      </c>
      <c r="H54" s="13">
        <v>447900</v>
      </c>
      <c r="I54" s="13">
        <v>464500</v>
      </c>
      <c r="J54" s="13">
        <v>452300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21800</v>
      </c>
      <c r="F57" s="13">
        <v>15900</v>
      </c>
      <c r="G57" s="13">
        <v>13800</v>
      </c>
      <c r="H57" s="13">
        <v>17600</v>
      </c>
      <c r="I57" s="13">
        <v>16000</v>
      </c>
      <c r="J57" s="13">
        <v>9300</v>
      </c>
      <c r="K57" s="13">
        <v>12000</v>
      </c>
    </row>
    <row r="58" spans="3:11" x14ac:dyDescent="0.2">
      <c r="C58" s="11" t="s">
        <v>66</v>
      </c>
      <c r="D58" s="13">
        <v>24300</v>
      </c>
      <c r="E58" s="13">
        <v>19400</v>
      </c>
      <c r="F58" s="13">
        <v>15600</v>
      </c>
      <c r="G58" s="13">
        <v>11700</v>
      </c>
      <c r="H58" s="13">
        <v>7900</v>
      </c>
      <c r="I58" s="13">
        <v>4000</v>
      </c>
      <c r="J58" s="13">
        <v>15500</v>
      </c>
      <c r="K58" s="13">
        <v>18000</v>
      </c>
    </row>
    <row r="59" spans="3:11" x14ac:dyDescent="0.2">
      <c r="C59" s="11" t="s">
        <v>67</v>
      </c>
      <c r="D59" s="13">
        <v>94800</v>
      </c>
      <c r="E59" s="13">
        <v>107600</v>
      </c>
      <c r="F59" s="13">
        <v>69500</v>
      </c>
      <c r="G59" s="13">
        <v>70600</v>
      </c>
      <c r="H59" s="13">
        <v>59100</v>
      </c>
      <c r="I59" s="13">
        <v>73000</v>
      </c>
      <c r="J59" s="13">
        <v>51700</v>
      </c>
      <c r="K59" s="13">
        <v>50400</v>
      </c>
    </row>
    <row r="60" spans="3:11" x14ac:dyDescent="0.2">
      <c r="C60" s="11" t="s">
        <v>68</v>
      </c>
      <c r="D60" s="13">
        <v>140800</v>
      </c>
      <c r="E60" s="13">
        <v>148800</v>
      </c>
      <c r="F60" s="13">
        <v>101000</v>
      </c>
      <c r="G60" s="13">
        <v>96200</v>
      </c>
      <c r="H60" s="13">
        <v>84600</v>
      </c>
      <c r="I60" s="13">
        <v>93000</v>
      </c>
      <c r="J60" s="13">
        <v>76500</v>
      </c>
      <c r="K60" s="13">
        <v>80400</v>
      </c>
    </row>
    <row r="61" spans="3:11" x14ac:dyDescent="0.2">
      <c r="C61" s="11" t="s">
        <v>69</v>
      </c>
      <c r="D61" s="13">
        <v>350700</v>
      </c>
      <c r="E61" s="13">
        <v>357900</v>
      </c>
      <c r="F61" s="13">
        <v>371200</v>
      </c>
      <c r="G61" s="13">
        <v>480600</v>
      </c>
      <c r="H61" s="13">
        <v>483300</v>
      </c>
      <c r="I61" s="13">
        <v>485600</v>
      </c>
      <c r="J61" s="13">
        <v>473300</v>
      </c>
      <c r="K61" s="13">
        <v>472500</v>
      </c>
    </row>
    <row r="62" spans="3:11" x14ac:dyDescent="0.2">
      <c r="C62" s="11" t="s">
        <v>70</v>
      </c>
      <c r="D62" s="13">
        <v>8800</v>
      </c>
      <c r="E62" s="13">
        <v>9700</v>
      </c>
      <c r="F62" s="13">
        <v>6400</v>
      </c>
      <c r="G62" s="13">
        <v>6400</v>
      </c>
      <c r="H62" s="13">
        <v>6300</v>
      </c>
      <c r="I62" s="13">
        <v>6600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500200</v>
      </c>
      <c r="E66" s="13">
        <v>516400</v>
      </c>
      <c r="F66" s="13">
        <v>478700</v>
      </c>
      <c r="G66" s="13">
        <v>588900</v>
      </c>
      <c r="H66" s="13">
        <v>579800</v>
      </c>
      <c r="I66" s="13">
        <v>590800</v>
      </c>
      <c r="J66" s="13">
        <v>563200</v>
      </c>
      <c r="K66" s="13">
        <v>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-102000</v>
      </c>
      <c r="F72" s="13">
        <v>-101000</v>
      </c>
      <c r="G72" s="13">
        <v>-141400</v>
      </c>
      <c r="H72" s="13">
        <v>-133500</v>
      </c>
      <c r="I72" s="13">
        <v>-127700</v>
      </c>
      <c r="J72" s="13">
        <v>-112000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-99800</v>
      </c>
      <c r="E76" s="13">
        <v>-98600</v>
      </c>
      <c r="F76" s="13">
        <v>-98300</v>
      </c>
      <c r="G76" s="13">
        <v>-139200</v>
      </c>
      <c r="H76" s="13">
        <v>-131900</v>
      </c>
      <c r="I76" s="13">
        <v>-126300</v>
      </c>
      <c r="J76" s="13">
        <v>-110900</v>
      </c>
      <c r="K76" s="13">
        <v>-106300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-1000</v>
      </c>
      <c r="F81" s="13">
        <v>40400</v>
      </c>
      <c r="G81" s="13">
        <v>-7900</v>
      </c>
      <c r="H81" s="13">
        <v>-5900</v>
      </c>
      <c r="I81" s="13">
        <v>-33600</v>
      </c>
      <c r="J81" s="13">
        <v>-5800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9900</v>
      </c>
      <c r="F83" s="13">
        <v>10300</v>
      </c>
      <c r="G83" s="13">
        <v>10400</v>
      </c>
      <c r="H83" s="13">
        <v>10300</v>
      </c>
      <c r="I83" s="13">
        <v>39100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43900</v>
      </c>
      <c r="F89" s="13">
        <v>-6700</v>
      </c>
      <c r="G89" s="13">
        <v>17100</v>
      </c>
      <c r="H89" s="13">
        <v>-7300</v>
      </c>
      <c r="I89" s="13">
        <v>39400</v>
      </c>
      <c r="J89" s="13">
        <v>6900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-1800</v>
      </c>
      <c r="G91" s="13">
        <v>-2000</v>
      </c>
      <c r="H91" s="13">
        <v>-2300</v>
      </c>
      <c r="I91" s="13">
        <v>-11100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-2600</v>
      </c>
      <c r="F94" s="13">
        <v>176500</v>
      </c>
      <c r="G94" s="13">
        <v>-4300</v>
      </c>
      <c r="H94" s="13">
        <v>-3200</v>
      </c>
      <c r="I94" s="13">
        <v>-97700</v>
      </c>
      <c r="J94" s="13">
        <v>-3800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-12100</v>
      </c>
      <c r="F100" s="13">
        <v>-162000</v>
      </c>
      <c r="G100" s="13">
        <v>-1500</v>
      </c>
      <c r="H100" s="13">
        <v>-300</v>
      </c>
      <c r="I100" s="13">
        <v>75000</v>
      </c>
      <c r="J100" s="13">
        <v>-3400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29300</v>
      </c>
      <c r="F102" s="13">
        <v>7800</v>
      </c>
      <c r="G102" s="13">
        <v>11300</v>
      </c>
      <c r="H102" s="13">
        <v>-10700</v>
      </c>
      <c r="I102" s="13">
        <v>16600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16400</v>
      </c>
      <c r="E8" s="13">
        <v>16000</v>
      </c>
      <c r="F8" s="13">
        <v>13700</v>
      </c>
      <c r="G8" s="13">
        <v>9300</v>
      </c>
      <c r="H8" s="13">
        <v>7900</v>
      </c>
      <c r="I8" s="13">
        <v>9000</v>
      </c>
      <c r="J8" s="13">
        <v>3900</v>
      </c>
      <c r="K8" s="13">
        <v>2000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2000</v>
      </c>
      <c r="G9" s="13">
        <v>2200</v>
      </c>
      <c r="H9" s="13">
        <v>1500</v>
      </c>
      <c r="I9" s="13">
        <v>1800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13600</v>
      </c>
      <c r="E10" s="13">
        <v>13100</v>
      </c>
      <c r="F10" s="13">
        <v>11700</v>
      </c>
      <c r="G10" s="13">
        <v>7100</v>
      </c>
      <c r="H10" s="13">
        <v>6400</v>
      </c>
      <c r="I10" s="13">
        <v>7200</v>
      </c>
      <c r="J10" s="13">
        <v>2900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6300</v>
      </c>
      <c r="F12" s="13">
        <v>6700</v>
      </c>
      <c r="G12" s="13">
        <v>4600</v>
      </c>
      <c r="H12" s="13">
        <v>6400</v>
      </c>
      <c r="I12" s="13">
        <v>9100</v>
      </c>
      <c r="J12" s="13">
        <v>8400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35900</v>
      </c>
      <c r="F17" s="13">
        <v>29600</v>
      </c>
      <c r="G17" s="13">
        <v>27800</v>
      </c>
      <c r="H17" s="13">
        <v>31500</v>
      </c>
      <c r="I17" s="13">
        <v>32100</v>
      </c>
      <c r="J17" s="13">
        <v>32900</v>
      </c>
      <c r="K17" s="13">
        <v>32200</v>
      </c>
    </row>
    <row r="18" spans="3:11" x14ac:dyDescent="0.2">
      <c r="C18" s="11" t="s">
        <v>30</v>
      </c>
      <c r="D18" s="13">
        <v>-14200</v>
      </c>
      <c r="E18" s="13">
        <v>-19900</v>
      </c>
      <c r="F18" s="13">
        <v>-15900</v>
      </c>
      <c r="G18" s="13">
        <v>-18500</v>
      </c>
      <c r="H18" s="13">
        <v>-23600</v>
      </c>
      <c r="I18" s="13">
        <v>-23100</v>
      </c>
      <c r="J18" s="13">
        <v>-29000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400</v>
      </c>
      <c r="H20" s="13">
        <v>800</v>
      </c>
      <c r="I20" s="13">
        <v>700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-13900</v>
      </c>
      <c r="E21" s="13">
        <v>-19600</v>
      </c>
      <c r="F21" s="13">
        <v>-15500</v>
      </c>
      <c r="G21" s="13">
        <v>-17900</v>
      </c>
      <c r="H21" s="13">
        <v>-22700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5300</v>
      </c>
      <c r="F22" s="13">
        <v>5200</v>
      </c>
      <c r="G22" s="13">
        <v>5000</v>
      </c>
      <c r="H22" s="13">
        <v>4800</v>
      </c>
      <c r="I22" s="13">
        <v>4600</v>
      </c>
      <c r="J22" s="13">
        <v>4600</v>
      </c>
      <c r="K22" s="13">
        <v>4000</v>
      </c>
    </row>
    <row r="23" spans="3:11" x14ac:dyDescent="0.2">
      <c r="C23" s="11" t="s">
        <v>35</v>
      </c>
      <c r="D23" s="13">
        <v>-18300</v>
      </c>
      <c r="E23" s="13">
        <v>-25000</v>
      </c>
      <c r="F23" s="13">
        <v>-20900</v>
      </c>
      <c r="G23" s="13">
        <v>-23100</v>
      </c>
      <c r="H23" s="13">
        <v>-27600</v>
      </c>
      <c r="I23" s="13">
        <v>-27100</v>
      </c>
      <c r="J23" s="13">
        <v>-32600</v>
      </c>
      <c r="K23" s="13">
        <v>-33200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-25000</v>
      </c>
      <c r="F26" s="13">
        <v>-20900</v>
      </c>
      <c r="G26" s="13">
        <v>-23100</v>
      </c>
      <c r="H26" s="13">
        <v>-27600</v>
      </c>
      <c r="I26" s="13">
        <v>-27400</v>
      </c>
      <c r="J26" s="13">
        <v>-32600</v>
      </c>
      <c r="K26" s="13">
        <v>-33200</v>
      </c>
    </row>
    <row r="27" spans="3:11" x14ac:dyDescent="0.2">
      <c r="C27" s="11" t="s">
        <v>38</v>
      </c>
      <c r="D27" s="13">
        <v>-18300</v>
      </c>
      <c r="E27" s="13">
        <v>-25000</v>
      </c>
      <c r="F27" s="13">
        <v>-20900</v>
      </c>
      <c r="G27" s="13">
        <v>-23100</v>
      </c>
      <c r="H27" s="13">
        <v>-27600</v>
      </c>
      <c r="I27" s="13">
        <v>-27400</v>
      </c>
      <c r="J27" s="13">
        <v>-32600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-400</v>
      </c>
      <c r="H32" s="13">
        <v>-800</v>
      </c>
      <c r="I32" s="13">
        <v>-700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-18300</v>
      </c>
      <c r="E33" s="13">
        <v>-25000</v>
      </c>
      <c r="F33" s="13">
        <v>-20900</v>
      </c>
      <c r="G33" s="13">
        <v>-23100</v>
      </c>
      <c r="H33" s="13">
        <v>-27600</v>
      </c>
      <c r="I33" s="13">
        <v>-27400</v>
      </c>
      <c r="J33" s="13">
        <v>-32600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-25000</v>
      </c>
      <c r="F35" s="13">
        <v>-20900</v>
      </c>
      <c r="G35" s="13">
        <v>-23100</v>
      </c>
      <c r="H35" s="13">
        <v>-27600</v>
      </c>
      <c r="I35" s="13">
        <v>-27400</v>
      </c>
      <c r="J35" s="13">
        <v>-32600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105200</v>
      </c>
      <c r="F41" s="13">
        <v>102400</v>
      </c>
      <c r="G41" s="13">
        <v>141900</v>
      </c>
      <c r="H41" s="13">
        <v>124600</v>
      </c>
      <c r="I41" s="13">
        <v>102300</v>
      </c>
      <c r="J41" s="13">
        <v>104900</v>
      </c>
      <c r="K41" s="13">
        <v>129200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47100</v>
      </c>
      <c r="G42" s="13">
        <v>44900</v>
      </c>
      <c r="H42" s="13">
        <v>70200</v>
      </c>
      <c r="I42" s="13">
        <v>113100</v>
      </c>
      <c r="J42" s="13">
        <v>120700</v>
      </c>
      <c r="K42" s="13">
        <v>123200</v>
      </c>
    </row>
    <row r="43" spans="2:11" x14ac:dyDescent="0.2">
      <c r="C43" s="11" t="s">
        <v>51</v>
      </c>
      <c r="D43" s="13">
        <v>18500</v>
      </c>
      <c r="E43" s="13">
        <v>15700</v>
      </c>
      <c r="F43" s="13">
        <v>16500</v>
      </c>
      <c r="G43" s="13">
        <v>11600</v>
      </c>
      <c r="H43" s="13">
        <v>12300</v>
      </c>
      <c r="I43" s="13">
        <v>9600</v>
      </c>
      <c r="J43" s="13">
        <v>4800</v>
      </c>
      <c r="K43" s="13">
        <v>3300</v>
      </c>
    </row>
    <row r="44" spans="2:11" x14ac:dyDescent="0.2">
      <c r="C44" s="11" t="s">
        <v>52</v>
      </c>
      <c r="D44" s="13">
        <v>14200</v>
      </c>
      <c r="E44" s="13">
        <v>14600</v>
      </c>
      <c r="F44" s="13">
        <v>19500</v>
      </c>
      <c r="G44" s="13">
        <v>17600</v>
      </c>
      <c r="H44" s="13">
        <v>13500</v>
      </c>
      <c r="I44" s="13">
        <v>11600</v>
      </c>
      <c r="J44" s="13">
        <v>8800</v>
      </c>
      <c r="K44" s="13">
        <v>7600</v>
      </c>
    </row>
    <row r="45" spans="2:11" x14ac:dyDescent="0.2">
      <c r="C45" s="11" t="s">
        <v>53</v>
      </c>
      <c r="D45" s="13">
        <v>5600</v>
      </c>
      <c r="E45" s="13">
        <v>8700</v>
      </c>
      <c r="F45" s="13">
        <v>9500</v>
      </c>
      <c r="G45" s="13">
        <v>6200</v>
      </c>
      <c r="H45" s="13">
        <v>6500</v>
      </c>
      <c r="I45" s="13">
        <v>6800</v>
      </c>
      <c r="J45" s="13">
        <v>5900</v>
      </c>
      <c r="K45" s="13">
        <v>5500</v>
      </c>
    </row>
    <row r="46" spans="2:11" x14ac:dyDescent="0.2">
      <c r="C46" s="11" t="s">
        <v>54</v>
      </c>
      <c r="D46" s="13">
        <v>141800</v>
      </c>
      <c r="E46" s="13">
        <v>164100</v>
      </c>
      <c r="F46" s="13">
        <v>195000</v>
      </c>
      <c r="G46" s="13">
        <v>222200</v>
      </c>
      <c r="H46" s="13">
        <v>227000</v>
      </c>
      <c r="I46" s="13">
        <v>243400</v>
      </c>
      <c r="J46" s="13">
        <v>245200</v>
      </c>
      <c r="K46" s="13">
        <v>268700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2800</v>
      </c>
      <c r="G48" s="13">
        <v>3100</v>
      </c>
      <c r="H48" s="13">
        <v>3400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8900</v>
      </c>
      <c r="F52" s="13">
        <v>0</v>
      </c>
      <c r="G52" s="13">
        <v>1000</v>
      </c>
      <c r="H52" s="13">
        <v>2400</v>
      </c>
      <c r="I52" s="13">
        <v>3200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176900</v>
      </c>
      <c r="F54" s="13">
        <v>198700</v>
      </c>
      <c r="G54" s="13">
        <v>227100</v>
      </c>
      <c r="H54" s="13">
        <v>233700</v>
      </c>
      <c r="I54" s="13">
        <v>251100</v>
      </c>
      <c r="J54" s="13">
        <v>252800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1800</v>
      </c>
      <c r="F57" s="13">
        <v>3000</v>
      </c>
      <c r="G57" s="13">
        <v>5600</v>
      </c>
      <c r="H57" s="13">
        <v>700</v>
      </c>
      <c r="I57" s="13">
        <v>4100</v>
      </c>
      <c r="J57" s="13">
        <v>4000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9800</v>
      </c>
      <c r="H58" s="13">
        <v>20800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22100</v>
      </c>
      <c r="F59" s="13">
        <v>19900</v>
      </c>
      <c r="G59" s="13">
        <v>18600</v>
      </c>
      <c r="H59" s="13">
        <v>21700</v>
      </c>
      <c r="I59" s="13">
        <v>20100</v>
      </c>
      <c r="J59" s="13">
        <v>21100</v>
      </c>
      <c r="K59" s="13">
        <v>19600</v>
      </c>
    </row>
    <row r="60" spans="3:11" x14ac:dyDescent="0.2">
      <c r="C60" s="11" t="s">
        <v>68</v>
      </c>
      <c r="D60" s="13">
        <v>23000</v>
      </c>
      <c r="E60" s="13">
        <v>24000</v>
      </c>
      <c r="F60" s="13">
        <v>22900</v>
      </c>
      <c r="G60" s="13">
        <v>33900</v>
      </c>
      <c r="H60" s="13">
        <v>43100</v>
      </c>
      <c r="I60" s="13">
        <v>24200</v>
      </c>
      <c r="J60" s="13">
        <v>25000</v>
      </c>
      <c r="K60" s="13">
        <v>22100</v>
      </c>
    </row>
    <row r="61" spans="3:11" x14ac:dyDescent="0.2">
      <c r="C61" s="11" t="s">
        <v>69</v>
      </c>
      <c r="D61" s="13">
        <v>250800</v>
      </c>
      <c r="E61" s="13">
        <v>250500</v>
      </c>
      <c r="F61" s="13">
        <v>250600</v>
      </c>
      <c r="G61" s="13">
        <v>251600</v>
      </c>
      <c r="H61" s="13">
        <v>240300</v>
      </c>
      <c r="I61" s="13">
        <v>260700</v>
      </c>
      <c r="J61" s="13">
        <v>260400</v>
      </c>
      <c r="K61" s="13">
        <v>260100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5000</v>
      </c>
      <c r="G62" s="13">
        <v>5100</v>
      </c>
      <c r="H62" s="13">
        <v>5500</v>
      </c>
      <c r="I62" s="13">
        <v>5800</v>
      </c>
      <c r="J62" s="13">
        <v>8000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279100</v>
      </c>
      <c r="F66" s="13">
        <v>278600</v>
      </c>
      <c r="G66" s="13">
        <v>290600</v>
      </c>
      <c r="H66" s="13">
        <v>288900</v>
      </c>
      <c r="I66" s="13">
        <v>290700</v>
      </c>
      <c r="J66" s="13">
        <v>293400</v>
      </c>
      <c r="K66" s="13">
        <v>290300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-826100</v>
      </c>
      <c r="E72" s="13">
        <v>-807800</v>
      </c>
      <c r="F72" s="13">
        <v>-782800</v>
      </c>
      <c r="G72" s="13">
        <v>-761900</v>
      </c>
      <c r="H72" s="13">
        <v>-738900</v>
      </c>
      <c r="I72" s="13">
        <v>-711300</v>
      </c>
      <c r="J72" s="13">
        <v>-683900</v>
      </c>
      <c r="K72" s="13">
        <v>-651300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-119000</v>
      </c>
      <c r="E76" s="13">
        <v>-102300</v>
      </c>
      <c r="F76" s="13">
        <v>-79900</v>
      </c>
      <c r="G76" s="13">
        <v>-63500</v>
      </c>
      <c r="H76" s="13">
        <v>-55200</v>
      </c>
      <c r="I76" s="13">
        <v>-39600</v>
      </c>
      <c r="J76" s="13">
        <v>-40600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-18300</v>
      </c>
      <c r="E81" s="13">
        <v>-25000</v>
      </c>
      <c r="F81" s="13">
        <v>-20900</v>
      </c>
      <c r="G81" s="13">
        <v>-23100</v>
      </c>
      <c r="H81" s="13">
        <v>-27600</v>
      </c>
      <c r="I81" s="13">
        <v>-27400</v>
      </c>
      <c r="J81" s="13">
        <v>-32600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-23900</v>
      </c>
      <c r="F89" s="13">
        <v>-28900</v>
      </c>
      <c r="G89" s="13">
        <v>-20300</v>
      </c>
      <c r="H89" s="13">
        <v>-30300</v>
      </c>
      <c r="I89" s="13">
        <v>-35500</v>
      </c>
      <c r="J89" s="13">
        <v>-28200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27000</v>
      </c>
      <c r="F94" s="13">
        <v>-2500</v>
      </c>
      <c r="G94" s="13">
        <v>25000</v>
      </c>
      <c r="H94" s="13">
        <v>43100</v>
      </c>
      <c r="I94" s="13">
        <v>7700</v>
      </c>
      <c r="J94" s="13">
        <v>2700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-8900</v>
      </c>
      <c r="G100" s="13">
        <v>12100</v>
      </c>
      <c r="H100" s="13">
        <v>9100</v>
      </c>
      <c r="I100" s="13">
        <v>24800</v>
      </c>
      <c r="J100" s="13">
        <v>700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2200</v>
      </c>
      <c r="F102" s="13">
        <v>-40400</v>
      </c>
      <c r="G102" s="13">
        <v>16700</v>
      </c>
      <c r="H102" s="13">
        <v>21900</v>
      </c>
      <c r="I102" s="13">
        <v>-3000</v>
      </c>
      <c r="J102" s="13">
        <v>-24800</v>
      </c>
      <c r="K102" s="13">
        <v>51700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144800</v>
      </c>
      <c r="E8" s="13">
        <v>119700</v>
      </c>
      <c r="F8" s="13">
        <v>117400</v>
      </c>
      <c r="G8" s="13">
        <v>118900</v>
      </c>
      <c r="H8" s="13">
        <v>87800</v>
      </c>
      <c r="I8" s="13">
        <v>63000</v>
      </c>
      <c r="J8" s="13">
        <v>69300</v>
      </c>
      <c r="K8" s="13">
        <v>73700</v>
      </c>
    </row>
    <row r="9" spans="1:11" x14ac:dyDescent="0.2">
      <c r="C9" s="11" t="s">
        <v>22</v>
      </c>
      <c r="D9" s="13">
        <v>95600</v>
      </c>
      <c r="E9" s="13">
        <v>78100</v>
      </c>
      <c r="F9" s="13">
        <v>74300</v>
      </c>
      <c r="G9" s="13">
        <v>78100</v>
      </c>
      <c r="H9" s="13">
        <v>58000</v>
      </c>
      <c r="I9" s="13">
        <v>41800</v>
      </c>
      <c r="J9" s="13">
        <v>48100</v>
      </c>
      <c r="K9" s="13">
        <v>51900</v>
      </c>
    </row>
    <row r="10" spans="1:11" x14ac:dyDescent="0.2">
      <c r="C10" s="11" t="s">
        <v>23</v>
      </c>
      <c r="D10" s="13">
        <v>49200</v>
      </c>
      <c r="E10" s="13">
        <v>41600</v>
      </c>
      <c r="F10" s="13">
        <v>43100</v>
      </c>
      <c r="G10" s="13">
        <v>40800</v>
      </c>
      <c r="H10" s="13">
        <v>29800</v>
      </c>
      <c r="I10" s="13">
        <v>21200</v>
      </c>
      <c r="J10" s="13">
        <v>21200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123000</v>
      </c>
      <c r="F17" s="13">
        <v>115700</v>
      </c>
      <c r="G17" s="13">
        <v>116800</v>
      </c>
      <c r="H17" s="13">
        <v>88200</v>
      </c>
      <c r="I17" s="13">
        <v>65100</v>
      </c>
      <c r="J17" s="13">
        <v>70700</v>
      </c>
      <c r="K17" s="13">
        <v>74900</v>
      </c>
    </row>
    <row r="18" spans="3:11" x14ac:dyDescent="0.2">
      <c r="C18" s="11" t="s">
        <v>30</v>
      </c>
      <c r="D18" s="13">
        <v>-2500</v>
      </c>
      <c r="E18" s="13">
        <v>-3300</v>
      </c>
      <c r="F18" s="13">
        <v>1700</v>
      </c>
      <c r="G18" s="13">
        <v>2100</v>
      </c>
      <c r="H18" s="13">
        <v>-400</v>
      </c>
      <c r="I18" s="13">
        <v>-2100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3500</v>
      </c>
      <c r="G21" s="13">
        <v>3800</v>
      </c>
      <c r="H21" s="13">
        <v>1600</v>
      </c>
      <c r="I21" s="13">
        <v>-400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1400</v>
      </c>
      <c r="G23" s="13">
        <v>1700</v>
      </c>
      <c r="H23" s="13">
        <v>-900</v>
      </c>
      <c r="I23" s="13">
        <v>-2600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22500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1400</v>
      </c>
      <c r="G26" s="13">
        <v>1600</v>
      </c>
      <c r="H26" s="13">
        <v>-1000</v>
      </c>
      <c r="I26" s="13">
        <v>-25100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1400</v>
      </c>
      <c r="G27" s="13">
        <v>1500</v>
      </c>
      <c r="H27" s="13">
        <v>-1000</v>
      </c>
      <c r="I27" s="13">
        <v>-25100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1400</v>
      </c>
      <c r="G33" s="13">
        <v>1500</v>
      </c>
      <c r="H33" s="13">
        <v>-1000</v>
      </c>
      <c r="I33" s="13">
        <v>-25100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1400</v>
      </c>
      <c r="G35" s="13">
        <v>1500</v>
      </c>
      <c r="H35" s="13">
        <v>-1000</v>
      </c>
      <c r="I35" s="13">
        <v>-25100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35800</v>
      </c>
      <c r="F41" s="13">
        <v>59000</v>
      </c>
      <c r="G41" s="13">
        <v>24900</v>
      </c>
      <c r="H41" s="13">
        <v>14100</v>
      </c>
      <c r="I41" s="13">
        <v>2300</v>
      </c>
      <c r="J41" s="13">
        <v>1100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6300</v>
      </c>
      <c r="F43" s="13">
        <v>7000</v>
      </c>
      <c r="G43" s="13">
        <v>5300</v>
      </c>
      <c r="H43" s="13">
        <v>5000</v>
      </c>
      <c r="I43" s="13">
        <v>2700</v>
      </c>
      <c r="J43" s="13">
        <v>4300</v>
      </c>
      <c r="K43" s="13">
        <v>4000</v>
      </c>
    </row>
    <row r="44" spans="2:11" x14ac:dyDescent="0.2">
      <c r="C44" s="11" t="s">
        <v>52</v>
      </c>
      <c r="D44" s="13">
        <v>97900</v>
      </c>
      <c r="E44" s="13">
        <v>89300</v>
      </c>
      <c r="F44" s="13">
        <v>76700</v>
      </c>
      <c r="G44" s="13">
        <v>65400</v>
      </c>
      <c r="H44" s="13">
        <v>57400</v>
      </c>
      <c r="I44" s="13">
        <v>52500</v>
      </c>
      <c r="J44" s="13">
        <v>47700</v>
      </c>
      <c r="K44" s="13">
        <v>52600</v>
      </c>
    </row>
    <row r="45" spans="2:11" x14ac:dyDescent="0.2">
      <c r="C45" s="11" t="s">
        <v>53</v>
      </c>
      <c r="D45" s="13">
        <v>9800</v>
      </c>
      <c r="E45" s="13">
        <v>7900</v>
      </c>
      <c r="F45" s="13">
        <v>6900</v>
      </c>
      <c r="G45" s="13">
        <v>6600</v>
      </c>
      <c r="H45" s="13">
        <v>5700</v>
      </c>
      <c r="I45" s="13">
        <v>4900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163400</v>
      </c>
      <c r="E46" s="13">
        <v>139400</v>
      </c>
      <c r="F46" s="13">
        <v>149600</v>
      </c>
      <c r="G46" s="13">
        <v>102100</v>
      </c>
      <c r="H46" s="13">
        <v>82200</v>
      </c>
      <c r="I46" s="13">
        <v>62400</v>
      </c>
      <c r="J46" s="13">
        <v>57400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44700</v>
      </c>
      <c r="F48" s="13">
        <v>41000</v>
      </c>
      <c r="G48" s="13">
        <v>32900</v>
      </c>
      <c r="H48" s="13">
        <v>28500</v>
      </c>
      <c r="I48" s="13">
        <v>23200</v>
      </c>
      <c r="J48" s="13">
        <v>23900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2300</v>
      </c>
      <c r="G52" s="13">
        <v>2000</v>
      </c>
      <c r="H52" s="13">
        <v>1900</v>
      </c>
      <c r="I52" s="13">
        <v>2400</v>
      </c>
      <c r="J52" s="13">
        <v>24200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187000</v>
      </c>
      <c r="F54" s="13">
        <v>192800</v>
      </c>
      <c r="G54" s="13">
        <v>136900</v>
      </c>
      <c r="H54" s="13">
        <v>112600</v>
      </c>
      <c r="I54" s="13">
        <v>87900</v>
      </c>
      <c r="J54" s="13">
        <v>105600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45300</v>
      </c>
      <c r="F57" s="13">
        <v>49400</v>
      </c>
      <c r="G57" s="13">
        <v>69000</v>
      </c>
      <c r="H57" s="13">
        <v>57700</v>
      </c>
      <c r="I57" s="13">
        <v>44400</v>
      </c>
      <c r="J57" s="13">
        <v>35800</v>
      </c>
      <c r="K57" s="13">
        <v>40300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900</v>
      </c>
      <c r="G58" s="13">
        <v>700</v>
      </c>
      <c r="H58" s="13">
        <v>600</v>
      </c>
      <c r="I58" s="13">
        <v>1400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35700</v>
      </c>
      <c r="E59" s="13">
        <v>25100</v>
      </c>
      <c r="F59" s="13">
        <v>28600</v>
      </c>
      <c r="G59" s="13">
        <v>23800</v>
      </c>
      <c r="H59" s="13">
        <v>19800</v>
      </c>
      <c r="I59" s="13">
        <v>14100</v>
      </c>
      <c r="J59" s="13">
        <v>17200</v>
      </c>
      <c r="K59" s="13">
        <v>17500</v>
      </c>
    </row>
    <row r="60" spans="3:11" x14ac:dyDescent="0.2">
      <c r="C60" s="11" t="s">
        <v>68</v>
      </c>
      <c r="D60" s="13">
        <v>95900</v>
      </c>
      <c r="E60" s="13">
        <v>72000</v>
      </c>
      <c r="F60" s="13">
        <v>78900</v>
      </c>
      <c r="G60" s="13">
        <v>93500</v>
      </c>
      <c r="H60" s="13">
        <v>78200</v>
      </c>
      <c r="I60" s="13">
        <v>59900</v>
      </c>
      <c r="J60" s="13">
        <v>54300</v>
      </c>
      <c r="K60" s="13">
        <v>58500</v>
      </c>
    </row>
    <row r="61" spans="3:11" x14ac:dyDescent="0.2">
      <c r="C61" s="11" t="s">
        <v>69</v>
      </c>
      <c r="D61" s="13">
        <v>12500</v>
      </c>
      <c r="E61" s="13">
        <v>11400</v>
      </c>
      <c r="F61" s="13">
        <v>9700</v>
      </c>
      <c r="G61" s="13">
        <v>8700</v>
      </c>
      <c r="H61" s="13">
        <v>8600</v>
      </c>
      <c r="I61" s="13">
        <v>9700</v>
      </c>
      <c r="J61" s="13">
        <v>9700</v>
      </c>
      <c r="K61" s="13">
        <v>8100</v>
      </c>
    </row>
    <row r="62" spans="3:11" x14ac:dyDescent="0.2">
      <c r="C62" s="11" t="s">
        <v>70</v>
      </c>
      <c r="D62" s="13">
        <v>18800</v>
      </c>
      <c r="E62" s="13">
        <v>20100</v>
      </c>
      <c r="F62" s="13">
        <v>19700</v>
      </c>
      <c r="G62" s="13">
        <v>14400</v>
      </c>
      <c r="H62" s="13">
        <v>10600</v>
      </c>
      <c r="I62" s="13">
        <v>5900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103500</v>
      </c>
      <c r="F66" s="13">
        <v>108300</v>
      </c>
      <c r="G66" s="13">
        <v>116500</v>
      </c>
      <c r="H66" s="13">
        <v>97400</v>
      </c>
      <c r="I66" s="13">
        <v>75600</v>
      </c>
      <c r="J66" s="13">
        <v>69800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-169500</v>
      </c>
      <c r="F72" s="13">
        <v>-166000</v>
      </c>
      <c r="G72" s="13">
        <v>-167400</v>
      </c>
      <c r="H72" s="13">
        <v>-168900</v>
      </c>
      <c r="I72" s="13">
        <v>-167900</v>
      </c>
      <c r="J72" s="13">
        <v>-142800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83500</v>
      </c>
      <c r="F76" s="13">
        <v>84600</v>
      </c>
      <c r="G76" s="13">
        <v>20400</v>
      </c>
      <c r="H76" s="13">
        <v>15200</v>
      </c>
      <c r="I76" s="13">
        <v>12400</v>
      </c>
      <c r="J76" s="13">
        <v>35700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1400</v>
      </c>
      <c r="G81" s="13">
        <v>1500</v>
      </c>
      <c r="H81" s="13">
        <v>-1000</v>
      </c>
      <c r="I81" s="13">
        <v>-25100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1800</v>
      </c>
      <c r="G83" s="13">
        <v>1700</v>
      </c>
      <c r="H83" s="13">
        <v>1900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-20700</v>
      </c>
      <c r="F89" s="13">
        <v>-23600</v>
      </c>
      <c r="G89" s="13">
        <v>10900</v>
      </c>
      <c r="H89" s="13">
        <v>14300</v>
      </c>
      <c r="I89" s="13">
        <v>2600</v>
      </c>
      <c r="J89" s="13">
        <v>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-3100</v>
      </c>
      <c r="G91" s="13">
        <v>-1800</v>
      </c>
      <c r="H91" s="13">
        <v>-2100</v>
      </c>
      <c r="I91" s="13">
        <v>-1500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-3100</v>
      </c>
      <c r="G94" s="13">
        <v>-1800</v>
      </c>
      <c r="H94" s="13">
        <v>-2100</v>
      </c>
      <c r="I94" s="13">
        <v>-1500</v>
      </c>
      <c r="J94" s="13">
        <v>-1300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60800</v>
      </c>
      <c r="G100" s="13">
        <v>1600</v>
      </c>
      <c r="H100" s="13">
        <v>-400</v>
      </c>
      <c r="I100" s="13">
        <v>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-23200</v>
      </c>
      <c r="F102" s="13">
        <v>34100</v>
      </c>
      <c r="G102" s="13">
        <v>10700</v>
      </c>
      <c r="H102" s="13">
        <v>11900</v>
      </c>
      <c r="I102" s="13">
        <v>1200</v>
      </c>
      <c r="J102" s="13">
        <v>200</v>
      </c>
      <c r="K102" s="13">
        <v>-4000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426800</v>
      </c>
      <c r="E8" s="13">
        <v>648200</v>
      </c>
      <c r="F8" s="13">
        <v>533800</v>
      </c>
      <c r="G8" s="13">
        <v>254700</v>
      </c>
      <c r="H8" s="13">
        <v>414000</v>
      </c>
      <c r="I8" s="13">
        <v>731600</v>
      </c>
      <c r="J8" s="13">
        <v>540200</v>
      </c>
      <c r="K8" s="13">
        <v>563900</v>
      </c>
    </row>
    <row r="9" spans="1:11" x14ac:dyDescent="0.2">
      <c r="C9" s="11" t="s">
        <v>22</v>
      </c>
      <c r="D9" s="13">
        <v>372500</v>
      </c>
      <c r="E9" s="13">
        <v>632200</v>
      </c>
      <c r="F9" s="13">
        <v>467800</v>
      </c>
      <c r="G9" s="13">
        <v>316000</v>
      </c>
      <c r="H9" s="13">
        <v>403700</v>
      </c>
      <c r="I9" s="13">
        <v>592300</v>
      </c>
      <c r="J9" s="13">
        <v>504400</v>
      </c>
      <c r="K9" s="13">
        <v>469300</v>
      </c>
    </row>
    <row r="10" spans="1:11" x14ac:dyDescent="0.2">
      <c r="C10" s="11" t="s">
        <v>23</v>
      </c>
      <c r="D10" s="13">
        <v>54300</v>
      </c>
      <c r="E10" s="13">
        <v>16000</v>
      </c>
      <c r="F10" s="13">
        <v>66000</v>
      </c>
      <c r="G10" s="13">
        <v>-61300</v>
      </c>
      <c r="H10" s="13">
        <v>10300</v>
      </c>
      <c r="I10" s="13">
        <v>139300</v>
      </c>
      <c r="J10" s="13">
        <v>35800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4500</v>
      </c>
      <c r="F12" s="13">
        <v>4300</v>
      </c>
      <c r="G12" s="13">
        <v>4400</v>
      </c>
      <c r="H12" s="13">
        <v>7400</v>
      </c>
      <c r="I12" s="13">
        <v>8400</v>
      </c>
      <c r="J12" s="13">
        <v>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46700</v>
      </c>
      <c r="G14" s="13">
        <v>1200</v>
      </c>
      <c r="H14" s="13">
        <v>554400</v>
      </c>
      <c r="I14" s="13">
        <v>306800</v>
      </c>
      <c r="J14" s="13">
        <v>261700</v>
      </c>
      <c r="K14" s="13">
        <v>-53100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</v>
      </c>
      <c r="E17" s="13">
        <v>760400</v>
      </c>
      <c r="F17" s="13">
        <v>560900</v>
      </c>
      <c r="G17" s="13">
        <v>381500</v>
      </c>
      <c r="H17" s="13">
        <v>1025400</v>
      </c>
      <c r="I17" s="13">
        <v>958600</v>
      </c>
      <c r="J17" s="13">
        <v>817800</v>
      </c>
      <c r="K17" s="13">
        <v>466400</v>
      </c>
    </row>
    <row r="18" spans="3:11" x14ac:dyDescent="0.2">
      <c r="C18" s="11" t="s">
        <v>30</v>
      </c>
      <c r="D18" s="13">
        <v>0</v>
      </c>
      <c r="E18" s="13">
        <v>-112200</v>
      </c>
      <c r="F18" s="13">
        <v>-27100</v>
      </c>
      <c r="G18" s="13">
        <v>-126800</v>
      </c>
      <c r="H18" s="13">
        <v>-611400</v>
      </c>
      <c r="I18" s="13">
        <v>-227000</v>
      </c>
      <c r="J18" s="13">
        <v>-277600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276000</v>
      </c>
      <c r="G20" s="13">
        <v>-1500</v>
      </c>
      <c r="H20" s="13">
        <v>-5600</v>
      </c>
      <c r="I20" s="13">
        <v>4700</v>
      </c>
      <c r="J20" s="13">
        <v>-2000</v>
      </c>
      <c r="K20" s="13">
        <v>-3400</v>
      </c>
    </row>
    <row r="21" spans="3:11" x14ac:dyDescent="0.2">
      <c r="C21" s="11" t="s">
        <v>33</v>
      </c>
      <c r="D21" s="13">
        <v>17600</v>
      </c>
      <c r="E21" s="13">
        <v>-93000</v>
      </c>
      <c r="F21" s="13">
        <v>266200</v>
      </c>
      <c r="G21" s="13">
        <v>-105500</v>
      </c>
      <c r="H21" s="13">
        <v>-599300</v>
      </c>
      <c r="I21" s="13">
        <v>-203500</v>
      </c>
      <c r="J21" s="13">
        <v>-260400</v>
      </c>
      <c r="K21" s="13">
        <v>116000</v>
      </c>
    </row>
    <row r="22" spans="3:11" x14ac:dyDescent="0.2">
      <c r="C22" s="11" t="s">
        <v>34</v>
      </c>
      <c r="D22" s="13">
        <v>17200</v>
      </c>
      <c r="E22" s="13">
        <v>13100</v>
      </c>
      <c r="F22" s="13">
        <v>13400</v>
      </c>
      <c r="G22" s="13">
        <v>25400</v>
      </c>
      <c r="H22" s="13">
        <v>25100</v>
      </c>
      <c r="I22" s="13">
        <v>26000</v>
      </c>
      <c r="J22" s="13">
        <v>29400</v>
      </c>
      <c r="K22" s="13">
        <v>30200</v>
      </c>
    </row>
    <row r="23" spans="3:11" x14ac:dyDescent="0.2">
      <c r="C23" s="11" t="s">
        <v>35</v>
      </c>
      <c r="D23" s="13">
        <v>-17600</v>
      </c>
      <c r="E23" s="13">
        <v>-124800</v>
      </c>
      <c r="F23" s="13">
        <v>235500</v>
      </c>
      <c r="G23" s="13">
        <v>-153700</v>
      </c>
      <c r="H23" s="13">
        <v>-642200</v>
      </c>
      <c r="I23" s="13">
        <v>-248300</v>
      </c>
      <c r="J23" s="13">
        <v>-309000</v>
      </c>
      <c r="K23" s="13">
        <v>64000</v>
      </c>
    </row>
    <row r="24" spans="3:11" x14ac:dyDescent="0.2">
      <c r="C24" s="11" t="s">
        <v>36</v>
      </c>
      <c r="D24" s="13">
        <v>-3500</v>
      </c>
      <c r="E24" s="13">
        <v>-28400</v>
      </c>
      <c r="F24" s="13">
        <v>-4200</v>
      </c>
      <c r="G24" s="13">
        <v>-23600</v>
      </c>
      <c r="H24" s="13">
        <v>-100500</v>
      </c>
      <c r="I24" s="13">
        <v>20500</v>
      </c>
      <c r="J24" s="13">
        <v>-27300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-96400</v>
      </c>
      <c r="F26" s="13">
        <v>239700</v>
      </c>
      <c r="G26" s="13">
        <v>-130100</v>
      </c>
      <c r="H26" s="13">
        <v>-541700</v>
      </c>
      <c r="I26" s="13">
        <v>-268800</v>
      </c>
      <c r="J26" s="13">
        <v>-281700</v>
      </c>
      <c r="K26" s="13">
        <v>48000</v>
      </c>
    </row>
    <row r="27" spans="3:11" x14ac:dyDescent="0.2">
      <c r="C27" s="11" t="s">
        <v>38</v>
      </c>
      <c r="D27" s="13">
        <v>-14100</v>
      </c>
      <c r="E27" s="13">
        <v>-96400</v>
      </c>
      <c r="F27" s="13">
        <v>239700</v>
      </c>
      <c r="G27" s="13">
        <v>-130000</v>
      </c>
      <c r="H27" s="13">
        <v>-541500</v>
      </c>
      <c r="I27" s="13">
        <v>-268800</v>
      </c>
      <c r="J27" s="13">
        <v>-281500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-276000</v>
      </c>
      <c r="G32" s="13">
        <v>1500</v>
      </c>
      <c r="H32" s="13">
        <v>5600</v>
      </c>
      <c r="I32" s="13">
        <v>-4700</v>
      </c>
      <c r="J32" s="13">
        <v>2000</v>
      </c>
      <c r="K32" s="13">
        <v>3400</v>
      </c>
    </row>
    <row r="33" spans="2:11" x14ac:dyDescent="0.2">
      <c r="C33" s="11" t="s">
        <v>44</v>
      </c>
      <c r="D33" s="13">
        <v>-14100</v>
      </c>
      <c r="E33" s="13">
        <v>-96400</v>
      </c>
      <c r="F33" s="13">
        <v>239700</v>
      </c>
      <c r="G33" s="13">
        <v>-130000</v>
      </c>
      <c r="H33" s="13">
        <v>-541500</v>
      </c>
      <c r="I33" s="13">
        <v>-268800</v>
      </c>
      <c r="J33" s="13">
        <v>-281500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-96400</v>
      </c>
      <c r="F35" s="13">
        <v>239700</v>
      </c>
      <c r="G35" s="13">
        <v>-130000</v>
      </c>
      <c r="H35" s="13">
        <v>-541500</v>
      </c>
      <c r="I35" s="13">
        <v>-268800</v>
      </c>
      <c r="J35" s="13">
        <v>-281500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119500</v>
      </c>
      <c r="F41" s="13">
        <v>170600</v>
      </c>
      <c r="G41" s="13">
        <v>154100</v>
      </c>
      <c r="H41" s="13">
        <v>194400</v>
      </c>
      <c r="I41" s="13">
        <v>34900</v>
      </c>
      <c r="J41" s="13">
        <v>34600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150300</v>
      </c>
      <c r="E43" s="13">
        <v>148400</v>
      </c>
      <c r="F43" s="13">
        <v>149800</v>
      </c>
      <c r="G43" s="13">
        <v>85100</v>
      </c>
      <c r="H43" s="13">
        <v>116200</v>
      </c>
      <c r="I43" s="13">
        <v>149100</v>
      </c>
      <c r="J43" s="13">
        <v>168100</v>
      </c>
      <c r="K43" s="13">
        <v>140100</v>
      </c>
    </row>
    <row r="44" spans="2:11" x14ac:dyDescent="0.2">
      <c r="C44" s="11" t="s">
        <v>52</v>
      </c>
      <c r="D44" s="13">
        <v>428300</v>
      </c>
      <c r="E44" s="13">
        <v>412300</v>
      </c>
      <c r="F44" s="13">
        <v>630400</v>
      </c>
      <c r="G44" s="13">
        <v>635000</v>
      </c>
      <c r="H44" s="13">
        <v>629900</v>
      </c>
      <c r="I44" s="13">
        <v>658400</v>
      </c>
      <c r="J44" s="13">
        <v>760200</v>
      </c>
      <c r="K44" s="13">
        <v>788100</v>
      </c>
    </row>
    <row r="45" spans="2:11" x14ac:dyDescent="0.2">
      <c r="C45" s="11" t="s">
        <v>53</v>
      </c>
      <c r="D45" s="13">
        <v>47800</v>
      </c>
      <c r="E45" s="13">
        <v>129000</v>
      </c>
      <c r="F45" s="13">
        <v>112000</v>
      </c>
      <c r="G45" s="13">
        <v>94700</v>
      </c>
      <c r="H45" s="13">
        <v>76700</v>
      </c>
      <c r="I45" s="13">
        <v>51700</v>
      </c>
      <c r="J45" s="13">
        <v>248100</v>
      </c>
      <c r="K45" s="13">
        <v>66700</v>
      </c>
    </row>
    <row r="46" spans="2:11" x14ac:dyDescent="0.2">
      <c r="C46" s="11" t="s">
        <v>54</v>
      </c>
      <c r="D46" s="13">
        <v>710200</v>
      </c>
      <c r="E46" s="13">
        <v>809300</v>
      </c>
      <c r="F46" s="13">
        <v>1062800</v>
      </c>
      <c r="G46" s="13">
        <v>968900</v>
      </c>
      <c r="H46" s="13">
        <v>1017200</v>
      </c>
      <c r="I46" s="13">
        <v>894100</v>
      </c>
      <c r="J46" s="13">
        <v>1211000</v>
      </c>
      <c r="K46" s="13">
        <v>1042000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901900</v>
      </c>
      <c r="E48" s="13">
        <v>909500</v>
      </c>
      <c r="F48" s="13">
        <v>948000</v>
      </c>
      <c r="G48" s="13">
        <v>978700</v>
      </c>
      <c r="H48" s="13">
        <v>1009400</v>
      </c>
      <c r="I48" s="13">
        <v>1046200</v>
      </c>
      <c r="J48" s="13">
        <v>1069200</v>
      </c>
      <c r="K48" s="13">
        <v>1126700</v>
      </c>
    </row>
    <row r="49" spans="3:11" x14ac:dyDescent="0.2">
      <c r="C49" s="11" t="s">
        <v>57</v>
      </c>
      <c r="D49" s="13">
        <v>1073500</v>
      </c>
      <c r="E49" s="13">
        <v>1077800</v>
      </c>
      <c r="F49" s="13">
        <v>1087700</v>
      </c>
      <c r="G49" s="13">
        <v>1099700</v>
      </c>
      <c r="H49" s="13">
        <v>1101300</v>
      </c>
      <c r="I49" s="13">
        <v>1647700</v>
      </c>
      <c r="J49" s="13">
        <v>1939000</v>
      </c>
      <c r="K49" s="13">
        <v>2277300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9900</v>
      </c>
      <c r="F52" s="13">
        <v>9500</v>
      </c>
      <c r="G52" s="13">
        <v>9400</v>
      </c>
      <c r="H52" s="13">
        <v>6900</v>
      </c>
      <c r="I52" s="13">
        <v>7300</v>
      </c>
      <c r="J52" s="13">
        <v>12600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2695500</v>
      </c>
      <c r="E54" s="13">
        <v>2806500</v>
      </c>
      <c r="F54" s="13">
        <v>3108000</v>
      </c>
      <c r="G54" s="13">
        <v>3056800</v>
      </c>
      <c r="H54" s="13">
        <v>3134800</v>
      </c>
      <c r="I54" s="13">
        <v>3595300</v>
      </c>
      <c r="J54" s="13">
        <v>4231800</v>
      </c>
      <c r="K54" s="13">
        <v>4459000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118900</v>
      </c>
      <c r="F57" s="13">
        <v>179900</v>
      </c>
      <c r="G57" s="13">
        <v>144800</v>
      </c>
      <c r="H57" s="13">
        <v>96400</v>
      </c>
      <c r="I57" s="13">
        <v>152300</v>
      </c>
      <c r="J57" s="13">
        <v>140100</v>
      </c>
      <c r="K57" s="13">
        <v>159500</v>
      </c>
    </row>
    <row r="58" spans="3:11" x14ac:dyDescent="0.2">
      <c r="C58" s="11" t="s">
        <v>66</v>
      </c>
      <c r="D58" s="13">
        <v>144200</v>
      </c>
      <c r="E58" s="13">
        <v>189300</v>
      </c>
      <c r="F58" s="13">
        <v>318200</v>
      </c>
      <c r="G58" s="13">
        <v>339600</v>
      </c>
      <c r="H58" s="13">
        <v>480000</v>
      </c>
      <c r="I58" s="13">
        <v>200300</v>
      </c>
      <c r="J58" s="13">
        <v>474500</v>
      </c>
      <c r="K58" s="13">
        <v>383600</v>
      </c>
    </row>
    <row r="59" spans="3:11" x14ac:dyDescent="0.2">
      <c r="C59" s="11" t="s">
        <v>67</v>
      </c>
      <c r="D59" s="13">
        <v>297600</v>
      </c>
      <c r="E59" s="13">
        <v>405700</v>
      </c>
      <c r="F59" s="13">
        <v>397100</v>
      </c>
      <c r="G59" s="13">
        <v>382100</v>
      </c>
      <c r="H59" s="13">
        <v>308500</v>
      </c>
      <c r="I59" s="13">
        <v>342300</v>
      </c>
      <c r="J59" s="13">
        <v>356000</v>
      </c>
      <c r="K59" s="13">
        <v>307200</v>
      </c>
    </row>
    <row r="60" spans="3:11" x14ac:dyDescent="0.2">
      <c r="C60" s="11" t="s">
        <v>68</v>
      </c>
      <c r="D60" s="13">
        <v>569600</v>
      </c>
      <c r="E60" s="13">
        <v>713900</v>
      </c>
      <c r="F60" s="13">
        <v>895300</v>
      </c>
      <c r="G60" s="13">
        <v>866500</v>
      </c>
      <c r="H60" s="13">
        <v>884900</v>
      </c>
      <c r="I60" s="13">
        <v>694900</v>
      </c>
      <c r="J60" s="13">
        <v>970600</v>
      </c>
      <c r="K60" s="13">
        <v>850400</v>
      </c>
    </row>
    <row r="61" spans="3:11" x14ac:dyDescent="0.2">
      <c r="C61" s="11" t="s">
        <v>69</v>
      </c>
      <c r="D61" s="13">
        <v>1358500</v>
      </c>
      <c r="E61" s="13">
        <v>1329800</v>
      </c>
      <c r="F61" s="13">
        <v>1334300</v>
      </c>
      <c r="G61" s="13">
        <v>1557600</v>
      </c>
      <c r="H61" s="13">
        <v>1474900</v>
      </c>
      <c r="I61" s="13">
        <v>1507300</v>
      </c>
      <c r="J61" s="13">
        <v>1567400</v>
      </c>
      <c r="K61" s="13">
        <v>1568700</v>
      </c>
    </row>
    <row r="62" spans="3:11" x14ac:dyDescent="0.2">
      <c r="C62" s="11" t="s">
        <v>70</v>
      </c>
      <c r="D62" s="13">
        <v>692400</v>
      </c>
      <c r="E62" s="13">
        <v>712200</v>
      </c>
      <c r="F62" s="13">
        <v>742300</v>
      </c>
      <c r="G62" s="13">
        <v>769700</v>
      </c>
      <c r="H62" s="13">
        <v>794700</v>
      </c>
      <c r="I62" s="13">
        <v>863300</v>
      </c>
      <c r="J62" s="13">
        <v>911300</v>
      </c>
      <c r="K62" s="13">
        <v>970900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2619800</v>
      </c>
      <c r="E66" s="13">
        <v>2755700</v>
      </c>
      <c r="F66" s="13">
        <v>2971600</v>
      </c>
      <c r="G66" s="13">
        <v>3193600</v>
      </c>
      <c r="H66" s="13">
        <v>3154300</v>
      </c>
      <c r="I66" s="13">
        <v>3065600</v>
      </c>
      <c r="J66" s="13">
        <v>3449400</v>
      </c>
      <c r="K66" s="13">
        <v>3390100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-579500</v>
      </c>
      <c r="E72" s="13">
        <v>-565500</v>
      </c>
      <c r="F72" s="13">
        <v>-469000</v>
      </c>
      <c r="G72" s="13">
        <v>-708700</v>
      </c>
      <c r="H72" s="13">
        <v>-578700</v>
      </c>
      <c r="I72" s="13">
        <v>-37200</v>
      </c>
      <c r="J72" s="13">
        <v>231600</v>
      </c>
      <c r="K72" s="13">
        <v>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50800</v>
      </c>
      <c r="F76" s="13">
        <v>136400</v>
      </c>
      <c r="G76" s="13">
        <v>-136800</v>
      </c>
      <c r="H76" s="13">
        <v>-19500</v>
      </c>
      <c r="I76" s="13">
        <v>529700</v>
      </c>
      <c r="J76" s="13">
        <v>782400</v>
      </c>
      <c r="K76" s="13">
        <v>1068900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-14100</v>
      </c>
      <c r="E81" s="13">
        <v>-96400</v>
      </c>
      <c r="F81" s="13">
        <v>239700</v>
      </c>
      <c r="G81" s="13">
        <v>-130000</v>
      </c>
      <c r="H81" s="13">
        <v>-541500</v>
      </c>
      <c r="I81" s="13">
        <v>-268800</v>
      </c>
      <c r="J81" s="13">
        <v>-281500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18700</v>
      </c>
      <c r="F83" s="13">
        <v>17300</v>
      </c>
      <c r="G83" s="13">
        <v>22800</v>
      </c>
      <c r="H83" s="13">
        <v>17800</v>
      </c>
      <c r="I83" s="13">
        <v>18700</v>
      </c>
      <c r="J83" s="13">
        <v>19200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102400</v>
      </c>
      <c r="F89" s="13">
        <v>-8000</v>
      </c>
      <c r="G89" s="13">
        <v>25200</v>
      </c>
      <c r="H89" s="13">
        <v>-74000</v>
      </c>
      <c r="I89" s="13">
        <v>226000</v>
      </c>
      <c r="J89" s="13">
        <v>-76400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-19000</v>
      </c>
      <c r="F91" s="13">
        <v>-13800</v>
      </c>
      <c r="G91" s="13">
        <v>-7600</v>
      </c>
      <c r="H91" s="13">
        <v>-10700</v>
      </c>
      <c r="I91" s="13">
        <v>-16000</v>
      </c>
      <c r="J91" s="13">
        <v>-14700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-21900</v>
      </c>
      <c r="F94" s="13">
        <v>-14100</v>
      </c>
      <c r="G94" s="13">
        <v>-7600</v>
      </c>
      <c r="H94" s="13">
        <v>-10700</v>
      </c>
      <c r="I94" s="13">
        <v>105100</v>
      </c>
      <c r="J94" s="13">
        <v>-23600</v>
      </c>
      <c r="K94" s="13">
        <v>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-133700</v>
      </c>
      <c r="F100" s="13">
        <v>37300</v>
      </c>
      <c r="G100" s="13">
        <v>-59000</v>
      </c>
      <c r="H100" s="13">
        <v>249000</v>
      </c>
      <c r="I100" s="13">
        <v>-335500</v>
      </c>
      <c r="J100" s="13">
        <v>88300</v>
      </c>
      <c r="K100" s="13">
        <v>-82200</v>
      </c>
    </row>
    <row r="101" spans="3:11" x14ac:dyDescent="0.2">
      <c r="C101" s="11" t="s">
        <v>19</v>
      </c>
      <c r="D101" s="13">
        <v>-200</v>
      </c>
      <c r="E101" s="13">
        <v>2200</v>
      </c>
      <c r="F101" s="13">
        <v>1300</v>
      </c>
      <c r="G101" s="13">
        <v>900</v>
      </c>
      <c r="H101" s="13">
        <v>-4900</v>
      </c>
      <c r="I101" s="13">
        <v>5100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-35900</v>
      </c>
      <c r="E102" s="13">
        <v>-51000</v>
      </c>
      <c r="F102" s="13">
        <v>16500</v>
      </c>
      <c r="G102" s="13">
        <v>-40400</v>
      </c>
      <c r="H102" s="13">
        <v>159400</v>
      </c>
      <c r="I102" s="13">
        <v>600</v>
      </c>
      <c r="J102" s="13">
        <v>-12600</v>
      </c>
      <c r="K102" s="13">
        <v>7800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16952000</v>
      </c>
      <c r="E8" s="13">
        <v>16029000</v>
      </c>
      <c r="F8" s="13">
        <v>15425000</v>
      </c>
      <c r="G8" s="13">
        <v>25579000</v>
      </c>
      <c r="H8" s="13">
        <v>13464000</v>
      </c>
      <c r="I8" s="13">
        <v>19296000</v>
      </c>
      <c r="J8" s="13">
        <v>15248000</v>
      </c>
      <c r="K8" s="13">
        <v>15440000</v>
      </c>
    </row>
    <row r="9" spans="1:11" x14ac:dyDescent="0.2">
      <c r="C9" s="11" t="s">
        <v>22</v>
      </c>
      <c r="D9" s="13">
        <v>741000</v>
      </c>
      <c r="E9" s="13">
        <v>339000</v>
      </c>
      <c r="F9" s="13">
        <v>638000</v>
      </c>
      <c r="G9" s="13">
        <v>1244000</v>
      </c>
      <c r="H9" s="13">
        <v>957000</v>
      </c>
      <c r="I9" s="13">
        <v>524000</v>
      </c>
      <c r="J9" s="13">
        <v>591000</v>
      </c>
      <c r="K9" s="13">
        <v>782000</v>
      </c>
    </row>
    <row r="10" spans="1:11" x14ac:dyDescent="0.2">
      <c r="C10" s="11" t="s">
        <v>23</v>
      </c>
      <c r="D10" s="13">
        <v>16211000</v>
      </c>
      <c r="E10" s="13">
        <v>15690000</v>
      </c>
      <c r="F10" s="13">
        <v>14787000</v>
      </c>
      <c r="G10" s="13">
        <v>24335000</v>
      </c>
      <c r="H10" s="13">
        <v>12507000</v>
      </c>
      <c r="I10" s="13">
        <v>18772000</v>
      </c>
      <c r="J10" s="13">
        <v>14657000</v>
      </c>
      <c r="K10" s="13">
        <v>14658000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73000</v>
      </c>
      <c r="J14" s="13">
        <v>143000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13538000</v>
      </c>
      <c r="E17" s="13">
        <v>15129000</v>
      </c>
      <c r="F17" s="13">
        <v>13978000</v>
      </c>
      <c r="G17" s="13">
        <v>28249000</v>
      </c>
      <c r="H17" s="13">
        <v>13802000</v>
      </c>
      <c r="I17" s="13">
        <v>17952000</v>
      </c>
      <c r="J17" s="13">
        <v>13523000</v>
      </c>
      <c r="K17" s="13">
        <v>14564000</v>
      </c>
    </row>
    <row r="18" spans="3:11" x14ac:dyDescent="0.2">
      <c r="C18" s="11" t="s">
        <v>30</v>
      </c>
      <c r="D18" s="13">
        <v>3414000</v>
      </c>
      <c r="E18" s="13">
        <v>900000</v>
      </c>
      <c r="F18" s="13">
        <v>1447000</v>
      </c>
      <c r="G18" s="13">
        <v>-2670000</v>
      </c>
      <c r="H18" s="13">
        <v>-338000</v>
      </c>
      <c r="I18" s="13">
        <v>1344000</v>
      </c>
      <c r="J18" s="13">
        <v>1725000</v>
      </c>
      <c r="K18" s="13">
        <v>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3444000</v>
      </c>
      <c r="E21" s="13">
        <v>909000</v>
      </c>
      <c r="F21" s="13">
        <v>1512000</v>
      </c>
      <c r="G21" s="13">
        <v>-2287000</v>
      </c>
      <c r="H21" s="13">
        <v>-9000</v>
      </c>
      <c r="I21" s="13">
        <v>1452000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3414000</v>
      </c>
      <c r="E23" s="13">
        <v>900000</v>
      </c>
      <c r="F23" s="13">
        <v>1447000</v>
      </c>
      <c r="G23" s="13">
        <v>-2670000</v>
      </c>
      <c r="H23" s="13">
        <v>-338000</v>
      </c>
      <c r="I23" s="13">
        <v>1344000</v>
      </c>
      <c r="J23" s="13">
        <v>1725000</v>
      </c>
      <c r="K23" s="13">
        <v>876000</v>
      </c>
    </row>
    <row r="24" spans="3:11" x14ac:dyDescent="0.2">
      <c r="C24" s="11" t="s">
        <v>36</v>
      </c>
      <c r="D24" s="13">
        <v>636000</v>
      </c>
      <c r="E24" s="13">
        <v>-88000</v>
      </c>
      <c r="F24" s="13">
        <v>-50000</v>
      </c>
      <c r="G24" s="13">
        <v>57000</v>
      </c>
      <c r="H24" s="13">
        <v>-58000</v>
      </c>
      <c r="I24" s="13">
        <v>221000</v>
      </c>
      <c r="J24" s="13">
        <v>332000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2778000</v>
      </c>
      <c r="E26" s="13">
        <v>988000</v>
      </c>
      <c r="F26" s="13">
        <v>1497000</v>
      </c>
      <c r="G26" s="13">
        <v>-2727000</v>
      </c>
      <c r="H26" s="13">
        <v>-280000</v>
      </c>
      <c r="I26" s="13">
        <v>1123000</v>
      </c>
      <c r="J26" s="13">
        <v>1393000</v>
      </c>
      <c r="K26" s="13">
        <v>714000</v>
      </c>
    </row>
    <row r="27" spans="3:11" x14ac:dyDescent="0.2">
      <c r="C27" s="11" t="s">
        <v>38</v>
      </c>
      <c r="D27" s="13">
        <v>2784000</v>
      </c>
      <c r="E27" s="13">
        <v>814000</v>
      </c>
      <c r="F27" s="13">
        <v>1469000</v>
      </c>
      <c r="G27" s="13">
        <v>-2678000</v>
      </c>
      <c r="H27" s="13">
        <v>-276000</v>
      </c>
      <c r="I27" s="13">
        <v>1115000</v>
      </c>
      <c r="J27" s="13">
        <v>1403000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2784000</v>
      </c>
      <c r="E33" s="13">
        <v>814000</v>
      </c>
      <c r="F33" s="13">
        <v>1469000</v>
      </c>
      <c r="G33" s="13">
        <v>-2678000</v>
      </c>
      <c r="H33" s="13">
        <v>-276000</v>
      </c>
      <c r="I33" s="13">
        <v>1115000</v>
      </c>
      <c r="J33" s="13">
        <v>1403000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2784000</v>
      </c>
      <c r="E35" s="13">
        <v>814000</v>
      </c>
      <c r="F35" s="13">
        <v>1469000</v>
      </c>
      <c r="G35" s="13">
        <v>-2678000</v>
      </c>
      <c r="H35" s="13">
        <v>-276000</v>
      </c>
      <c r="I35" s="13">
        <v>1115000</v>
      </c>
      <c r="J35" s="13">
        <v>1403000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16099000</v>
      </c>
      <c r="E41" s="13">
        <v>13701000</v>
      </c>
      <c r="F41" s="13">
        <v>20658000</v>
      </c>
      <c r="G41" s="13">
        <v>21149000</v>
      </c>
      <c r="H41" s="13">
        <v>31646000</v>
      </c>
      <c r="I41" s="13">
        <v>16327000</v>
      </c>
      <c r="J41" s="13">
        <v>18289000</v>
      </c>
      <c r="K41" s="13">
        <v>15421000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518829000</v>
      </c>
      <c r="E47" s="13">
        <v>553620000</v>
      </c>
      <c r="F47" s="13">
        <v>541053000</v>
      </c>
      <c r="G47" s="13">
        <v>547932000</v>
      </c>
      <c r="H47" s="13">
        <v>524676000</v>
      </c>
      <c r="I47" s="13">
        <v>522760000</v>
      </c>
      <c r="J47" s="13">
        <v>523504000</v>
      </c>
      <c r="K47" s="13">
        <v>512012000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554000</v>
      </c>
      <c r="J48" s="13">
        <v>524000</v>
      </c>
      <c r="K48" s="13">
        <v>561000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907280000</v>
      </c>
      <c r="E54" s="13">
        <v>940722000</v>
      </c>
      <c r="F54" s="13">
        <v>911589000</v>
      </c>
      <c r="G54" s="13">
        <v>915387000</v>
      </c>
      <c r="H54" s="13">
        <v>873712000</v>
      </c>
      <c r="I54" s="13">
        <v>896552000</v>
      </c>
      <c r="J54" s="13">
        <v>885626000</v>
      </c>
      <c r="K54" s="13">
        <v>873825000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867000</v>
      </c>
      <c r="E58" s="13">
        <v>925000</v>
      </c>
      <c r="F58" s="13">
        <v>1113000</v>
      </c>
      <c r="G58" s="13">
        <v>1130000</v>
      </c>
      <c r="H58" s="13">
        <v>2539000</v>
      </c>
      <c r="I58" s="13">
        <v>1933000</v>
      </c>
      <c r="J58" s="13">
        <v>1490000</v>
      </c>
      <c r="K58" s="13">
        <v>2659000</v>
      </c>
    </row>
    <row r="59" spans="3:11" x14ac:dyDescent="0.2">
      <c r="C59" s="11" t="s">
        <v>67</v>
      </c>
      <c r="D59" s="13">
        <v>517231000</v>
      </c>
      <c r="E59" s="13">
        <v>524898000</v>
      </c>
      <c r="F59" s="13">
        <v>499863000</v>
      </c>
      <c r="G59" s="13">
        <v>495058000</v>
      </c>
      <c r="H59" s="13">
        <v>460031000</v>
      </c>
      <c r="I59" s="13">
        <v>497245000</v>
      </c>
      <c r="J59" s="13">
        <v>488506000</v>
      </c>
      <c r="K59" s="13">
        <v>487616000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20015000</v>
      </c>
      <c r="E61" s="13">
        <v>20023000</v>
      </c>
      <c r="F61" s="13">
        <v>21411000</v>
      </c>
      <c r="G61" s="13">
        <v>21359000</v>
      </c>
      <c r="H61" s="13">
        <v>21400000</v>
      </c>
      <c r="I61" s="13">
        <v>19920000</v>
      </c>
      <c r="J61" s="13">
        <v>20384000</v>
      </c>
      <c r="K61" s="13">
        <v>19087000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849244000</v>
      </c>
      <c r="E66" s="13">
        <v>873297000</v>
      </c>
      <c r="F66" s="13">
        <v>845372000</v>
      </c>
      <c r="G66" s="13">
        <v>849490000</v>
      </c>
      <c r="H66" s="13">
        <v>813265000</v>
      </c>
      <c r="I66" s="13">
        <v>833437000</v>
      </c>
      <c r="J66" s="13">
        <v>819828000</v>
      </c>
      <c r="K66" s="13">
        <v>812165000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33110000</v>
      </c>
      <c r="E72" s="13">
        <v>30749000</v>
      </c>
      <c r="F72" s="13">
        <v>30372000</v>
      </c>
      <c r="G72" s="13">
        <v>29326000</v>
      </c>
      <c r="H72" s="13">
        <v>32176000</v>
      </c>
      <c r="I72" s="13">
        <v>32991000</v>
      </c>
      <c r="J72" s="13">
        <v>32269000</v>
      </c>
      <c r="K72" s="13">
        <v>31263000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58036000</v>
      </c>
      <c r="E76" s="13">
        <v>67425000</v>
      </c>
      <c r="F76" s="13">
        <v>66217000</v>
      </c>
      <c r="G76" s="13">
        <v>65897000</v>
      </c>
      <c r="H76" s="13">
        <v>60447000</v>
      </c>
      <c r="I76" s="13">
        <v>63115000</v>
      </c>
      <c r="J76" s="13">
        <v>65798000</v>
      </c>
      <c r="K76" s="13">
        <v>61660000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2784000</v>
      </c>
      <c r="E81" s="13">
        <v>814000</v>
      </c>
      <c r="F81" s="13">
        <v>1469000</v>
      </c>
      <c r="G81" s="13">
        <v>-2678000</v>
      </c>
      <c r="H81" s="13">
        <v>-276000</v>
      </c>
      <c r="I81" s="13">
        <v>1115000</v>
      </c>
      <c r="J81" s="13">
        <v>1403000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9000</v>
      </c>
      <c r="F83" s="13">
        <v>65000</v>
      </c>
      <c r="G83" s="13">
        <v>383000</v>
      </c>
      <c r="H83" s="13">
        <v>329000</v>
      </c>
      <c r="I83" s="13">
        <v>108000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-3297000</v>
      </c>
      <c r="E89" s="13">
        <v>-4513000</v>
      </c>
      <c r="F89" s="13">
        <v>-598000</v>
      </c>
      <c r="G89" s="13">
        <v>13479000</v>
      </c>
      <c r="H89" s="13">
        <v>14766000</v>
      </c>
      <c r="I89" s="13">
        <v>3985000</v>
      </c>
      <c r="J89" s="13">
        <v>7316000</v>
      </c>
      <c r="K89" s="13">
        <v>5239000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6476000</v>
      </c>
      <c r="E94" s="13">
        <v>-2471000</v>
      </c>
      <c r="F94" s="13">
        <v>-390000</v>
      </c>
      <c r="G94" s="13">
        <v>-13349000</v>
      </c>
      <c r="H94" s="13">
        <v>-5780000</v>
      </c>
      <c r="I94" s="13">
        <v>-3912000</v>
      </c>
      <c r="J94" s="13">
        <v>-5079000</v>
      </c>
      <c r="K94" s="13">
        <v>-2738000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-471000</v>
      </c>
      <c r="E96" s="13">
        <v>-441000</v>
      </c>
      <c r="F96" s="13">
        <v>-439000</v>
      </c>
      <c r="G96" s="13">
        <v>-886000</v>
      </c>
      <c r="H96" s="13">
        <v>-448000</v>
      </c>
      <c r="I96" s="13">
        <v>-404000</v>
      </c>
      <c r="J96" s="13">
        <v>-410000</v>
      </c>
      <c r="K96" s="13">
        <v>-407000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-670000</v>
      </c>
      <c r="E100" s="13">
        <v>-183000</v>
      </c>
      <c r="F100" s="13">
        <v>379000</v>
      </c>
      <c r="G100" s="13">
        <v>4687000</v>
      </c>
      <c r="H100" s="13">
        <v>6359000</v>
      </c>
      <c r="I100" s="13">
        <v>-1992000</v>
      </c>
      <c r="J100" s="13">
        <v>597000</v>
      </c>
      <c r="K100" s="13">
        <v>-1805000</v>
      </c>
    </row>
    <row r="101" spans="3:11" x14ac:dyDescent="0.2">
      <c r="C101" s="11" t="s">
        <v>19</v>
      </c>
      <c r="D101" s="13">
        <v>-213000</v>
      </c>
      <c r="E101" s="13">
        <v>218000</v>
      </c>
      <c r="F101" s="13">
        <v>116000</v>
      </c>
      <c r="G101" s="13">
        <v>6000</v>
      </c>
      <c r="H101" s="13">
        <v>-22000</v>
      </c>
      <c r="I101" s="13">
        <v>-40000</v>
      </c>
      <c r="J101" s="13">
        <v>29000</v>
      </c>
      <c r="K101" s="13">
        <v>29000</v>
      </c>
    </row>
    <row r="102" spans="3:11" x14ac:dyDescent="0.2">
      <c r="C102" s="11" t="s">
        <v>20</v>
      </c>
      <c r="D102" s="13">
        <v>2296000</v>
      </c>
      <c r="E102" s="13">
        <v>-6949000</v>
      </c>
      <c r="F102" s="13">
        <v>-493000</v>
      </c>
      <c r="G102" s="13">
        <v>4823000</v>
      </c>
      <c r="H102" s="13">
        <v>15323000</v>
      </c>
      <c r="I102" s="13">
        <v>-1959000</v>
      </c>
      <c r="J102" s="13">
        <v>2863000</v>
      </c>
      <c r="K102" s="13">
        <v>725000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20600</v>
      </c>
      <c r="F12" s="13">
        <v>21700</v>
      </c>
      <c r="G12" s="13">
        <v>15000</v>
      </c>
      <c r="H12" s="13">
        <v>9100</v>
      </c>
      <c r="I12" s="13">
        <v>8500</v>
      </c>
      <c r="J12" s="13">
        <v>7300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32600</v>
      </c>
      <c r="F17" s="13">
        <v>31400</v>
      </c>
      <c r="G17" s="13">
        <v>22800</v>
      </c>
      <c r="H17" s="13">
        <v>12900</v>
      </c>
      <c r="I17" s="13">
        <v>10900</v>
      </c>
      <c r="J17" s="13">
        <v>10000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-31400</v>
      </c>
      <c r="G18" s="13">
        <v>-22800</v>
      </c>
      <c r="H18" s="13">
        <v>-12900</v>
      </c>
      <c r="I18" s="13">
        <v>-10900</v>
      </c>
      <c r="J18" s="13">
        <v>-10000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-32600</v>
      </c>
      <c r="F23" s="13">
        <v>-31300</v>
      </c>
      <c r="G23" s="13">
        <v>-22600</v>
      </c>
      <c r="H23" s="13">
        <v>-12600</v>
      </c>
      <c r="I23" s="13">
        <v>-10500</v>
      </c>
      <c r="J23" s="13">
        <v>-9800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-32600</v>
      </c>
      <c r="F26" s="13">
        <v>-31300</v>
      </c>
      <c r="G26" s="13">
        <v>-22100</v>
      </c>
      <c r="H26" s="13">
        <v>-12600</v>
      </c>
      <c r="I26" s="13">
        <v>-10500</v>
      </c>
      <c r="J26" s="13">
        <v>-9800</v>
      </c>
      <c r="K26" s="13">
        <v>-12000</v>
      </c>
    </row>
    <row r="27" spans="3:11" x14ac:dyDescent="0.2">
      <c r="C27" s="11" t="s">
        <v>38</v>
      </c>
      <c r="D27" s="13">
        <v>-32400</v>
      </c>
      <c r="E27" s="13">
        <v>-32600</v>
      </c>
      <c r="F27" s="13">
        <v>-31300</v>
      </c>
      <c r="G27" s="13">
        <v>-22100</v>
      </c>
      <c r="H27" s="13">
        <v>-12600</v>
      </c>
      <c r="I27" s="13">
        <v>-10500</v>
      </c>
      <c r="J27" s="13">
        <v>-9800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-32400</v>
      </c>
      <c r="E33" s="13">
        <v>-32600</v>
      </c>
      <c r="F33" s="13">
        <v>-31300</v>
      </c>
      <c r="G33" s="13">
        <v>-22100</v>
      </c>
      <c r="H33" s="13">
        <v>-12600</v>
      </c>
      <c r="I33" s="13">
        <v>-10500</v>
      </c>
      <c r="J33" s="13">
        <v>-9800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-32600</v>
      </c>
      <c r="F35" s="13">
        <v>-31300</v>
      </c>
      <c r="G35" s="13">
        <v>-22100</v>
      </c>
      <c r="H35" s="13">
        <v>-12600</v>
      </c>
      <c r="I35" s="13">
        <v>-10500</v>
      </c>
      <c r="J35" s="13">
        <v>-9800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102300</v>
      </c>
      <c r="F41" s="13">
        <v>118400</v>
      </c>
      <c r="G41" s="13">
        <v>145900</v>
      </c>
      <c r="H41" s="13">
        <v>37100</v>
      </c>
      <c r="I41" s="13">
        <v>39200</v>
      </c>
      <c r="J41" s="13">
        <v>95100</v>
      </c>
      <c r="K41" s="13">
        <v>41300</v>
      </c>
    </row>
    <row r="42" spans="2:11" x14ac:dyDescent="0.2">
      <c r="C42" s="11" t="s">
        <v>50</v>
      </c>
      <c r="D42" s="13">
        <v>26800</v>
      </c>
      <c r="E42" s="13">
        <v>19500</v>
      </c>
      <c r="F42" s="13">
        <v>28700</v>
      </c>
      <c r="G42" s="13">
        <v>26300</v>
      </c>
      <c r="H42" s="13">
        <v>39500</v>
      </c>
      <c r="I42" s="13">
        <v>46200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4200</v>
      </c>
      <c r="G45" s="13">
        <v>3600</v>
      </c>
      <c r="H45" s="13">
        <v>1500</v>
      </c>
      <c r="I45" s="13">
        <v>600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211700</v>
      </c>
      <c r="E46" s="13">
        <v>126600</v>
      </c>
      <c r="F46" s="13">
        <v>151300</v>
      </c>
      <c r="G46" s="13">
        <v>175800</v>
      </c>
      <c r="H46" s="13">
        <v>78100</v>
      </c>
      <c r="I46" s="13">
        <v>86000</v>
      </c>
      <c r="J46" s="13">
        <v>96400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128500</v>
      </c>
      <c r="F54" s="13">
        <v>151800</v>
      </c>
      <c r="G54" s="13">
        <v>175800</v>
      </c>
      <c r="H54" s="13">
        <v>78100</v>
      </c>
      <c r="I54" s="13">
        <v>86000</v>
      </c>
      <c r="J54" s="13">
        <v>96400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7600</v>
      </c>
      <c r="F57" s="13">
        <v>7100</v>
      </c>
      <c r="G57" s="13">
        <v>7800</v>
      </c>
      <c r="H57" s="13">
        <v>3500</v>
      </c>
      <c r="I57" s="13">
        <v>1800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9200</v>
      </c>
      <c r="F59" s="13">
        <v>9300</v>
      </c>
      <c r="G59" s="13">
        <v>4200</v>
      </c>
      <c r="H59" s="13">
        <v>3400</v>
      </c>
      <c r="I59" s="13">
        <v>2100</v>
      </c>
      <c r="J59" s="13">
        <v>2700</v>
      </c>
      <c r="K59" s="13">
        <v>1200</v>
      </c>
    </row>
    <row r="60" spans="3:11" x14ac:dyDescent="0.2">
      <c r="C60" s="11" t="s">
        <v>68</v>
      </c>
      <c r="D60" s="13">
        <v>26800</v>
      </c>
      <c r="E60" s="13">
        <v>16700</v>
      </c>
      <c r="F60" s="13">
        <v>16400</v>
      </c>
      <c r="G60" s="13">
        <v>12000</v>
      </c>
      <c r="H60" s="13">
        <v>6900</v>
      </c>
      <c r="I60" s="13">
        <v>3800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17400</v>
      </c>
      <c r="F66" s="13">
        <v>16400</v>
      </c>
      <c r="G66" s="13">
        <v>12000</v>
      </c>
      <c r="H66" s="13">
        <v>6900</v>
      </c>
      <c r="I66" s="13">
        <v>3800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-210100</v>
      </c>
      <c r="E72" s="13">
        <v>-177600</v>
      </c>
      <c r="F72" s="13">
        <v>-145100</v>
      </c>
      <c r="G72" s="13">
        <v>-113800</v>
      </c>
      <c r="H72" s="13">
        <v>-91600</v>
      </c>
      <c r="I72" s="13">
        <v>-79100</v>
      </c>
      <c r="J72" s="13">
        <v>-68500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111100</v>
      </c>
      <c r="F76" s="13">
        <v>135400</v>
      </c>
      <c r="G76" s="13">
        <v>163800</v>
      </c>
      <c r="H76" s="13">
        <v>71200</v>
      </c>
      <c r="I76" s="13">
        <v>82200</v>
      </c>
      <c r="J76" s="13">
        <v>91400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-32400</v>
      </c>
      <c r="E81" s="13">
        <v>-32600</v>
      </c>
      <c r="F81" s="13">
        <v>-31300</v>
      </c>
      <c r="G81" s="13">
        <v>-22100</v>
      </c>
      <c r="H81" s="13">
        <v>-12600</v>
      </c>
      <c r="I81" s="13">
        <v>-10500</v>
      </c>
      <c r="J81" s="13">
        <v>-9800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-24600</v>
      </c>
      <c r="F89" s="13">
        <v>-24800</v>
      </c>
      <c r="G89" s="13">
        <v>-17800</v>
      </c>
      <c r="H89" s="13">
        <v>-9200</v>
      </c>
      <c r="I89" s="13">
        <v>-9700</v>
      </c>
      <c r="J89" s="13">
        <v>-9000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8200</v>
      </c>
      <c r="F94" s="13">
        <v>-3000</v>
      </c>
      <c r="G94" s="13">
        <v>13000</v>
      </c>
      <c r="H94" s="13">
        <v>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</v>
      </c>
      <c r="E100" s="13">
        <v>300</v>
      </c>
      <c r="F100" s="13">
        <v>300</v>
      </c>
      <c r="G100" s="13">
        <v>113500</v>
      </c>
      <c r="H100" s="13">
        <v>200</v>
      </c>
      <c r="I100" s="13">
        <v>100</v>
      </c>
      <c r="J100" s="13">
        <v>62800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78100</v>
      </c>
      <c r="E102" s="13">
        <v>-16100</v>
      </c>
      <c r="F102" s="13">
        <v>-27400</v>
      </c>
      <c r="G102" s="13">
        <v>108700</v>
      </c>
      <c r="H102" s="13">
        <v>-2000</v>
      </c>
      <c r="I102" s="13">
        <v>-55900</v>
      </c>
      <c r="J102" s="13">
        <v>53800</v>
      </c>
      <c r="K102" s="13">
        <v>-9900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-6800</v>
      </c>
      <c r="G72" s="13">
        <v>-6900</v>
      </c>
      <c r="H72" s="13">
        <v>-6800</v>
      </c>
      <c r="I72" s="13">
        <v>-6700</v>
      </c>
      <c r="J72" s="13">
        <v>-6700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-300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767300</v>
      </c>
      <c r="E8" s="13">
        <v>759000</v>
      </c>
      <c r="F8" s="13">
        <v>730700</v>
      </c>
      <c r="G8" s="13">
        <v>709300</v>
      </c>
      <c r="H8" s="13">
        <v>716100</v>
      </c>
      <c r="I8" s="13">
        <v>725800</v>
      </c>
      <c r="J8" s="13">
        <v>729300</v>
      </c>
      <c r="K8" s="13">
        <v>711000</v>
      </c>
    </row>
    <row r="9" spans="1:11" x14ac:dyDescent="0.2">
      <c r="C9" s="11" t="s">
        <v>22</v>
      </c>
      <c r="D9" s="13">
        <v>228400</v>
      </c>
      <c r="E9" s="13">
        <v>205500</v>
      </c>
      <c r="F9" s="13">
        <v>217500</v>
      </c>
      <c r="G9" s="13">
        <v>225600</v>
      </c>
      <c r="H9" s="13">
        <v>218900</v>
      </c>
      <c r="I9" s="13">
        <v>189000</v>
      </c>
      <c r="J9" s="13">
        <v>212300</v>
      </c>
      <c r="K9" s="13">
        <v>207700</v>
      </c>
    </row>
    <row r="10" spans="1:11" x14ac:dyDescent="0.2">
      <c r="C10" s="11" t="s">
        <v>23</v>
      </c>
      <c r="D10" s="13">
        <v>538900</v>
      </c>
      <c r="E10" s="13">
        <v>553500</v>
      </c>
      <c r="F10" s="13">
        <v>513200</v>
      </c>
      <c r="G10" s="13">
        <v>483700</v>
      </c>
      <c r="H10" s="13">
        <v>497200</v>
      </c>
      <c r="I10" s="13">
        <v>536800</v>
      </c>
      <c r="J10" s="13">
        <v>517000</v>
      </c>
      <c r="K10" s="13">
        <v>503300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4800</v>
      </c>
      <c r="F14" s="13">
        <v>1900</v>
      </c>
      <c r="G14" s="13">
        <v>800</v>
      </c>
      <c r="H14" s="13">
        <v>2400</v>
      </c>
      <c r="I14" s="13">
        <v>1300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146900</v>
      </c>
      <c r="E15" s="13">
        <v>141400</v>
      </c>
      <c r="F15" s="13">
        <v>138300</v>
      </c>
      <c r="G15" s="13">
        <v>137600</v>
      </c>
      <c r="H15" s="13">
        <v>135900</v>
      </c>
      <c r="I15" s="13">
        <v>134900</v>
      </c>
      <c r="J15" s="13">
        <v>129200</v>
      </c>
      <c r="K15" s="13">
        <v>126900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367500</v>
      </c>
      <c r="F17" s="13">
        <v>377100</v>
      </c>
      <c r="G17" s="13">
        <v>383500</v>
      </c>
      <c r="H17" s="13">
        <v>375800</v>
      </c>
      <c r="I17" s="13">
        <v>334300</v>
      </c>
      <c r="J17" s="13">
        <v>358400</v>
      </c>
      <c r="K17" s="13">
        <v>349900</v>
      </c>
    </row>
    <row r="18" spans="3:11" x14ac:dyDescent="0.2">
      <c r="C18" s="11" t="s">
        <v>30</v>
      </c>
      <c r="D18" s="13">
        <v>372400</v>
      </c>
      <c r="E18" s="13">
        <v>391500</v>
      </c>
      <c r="F18" s="13">
        <v>353600</v>
      </c>
      <c r="G18" s="13">
        <v>325800</v>
      </c>
      <c r="H18" s="13">
        <v>340300</v>
      </c>
      <c r="I18" s="13">
        <v>391500</v>
      </c>
      <c r="J18" s="13">
        <v>370900</v>
      </c>
      <c r="K18" s="13">
        <v>361100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-24900</v>
      </c>
      <c r="F20" s="13">
        <v>-13500</v>
      </c>
      <c r="G20" s="13">
        <v>4200</v>
      </c>
      <c r="H20" s="13">
        <v>40500</v>
      </c>
      <c r="I20" s="13">
        <v>8300</v>
      </c>
      <c r="J20" s="13">
        <v>41100</v>
      </c>
      <c r="K20" s="13">
        <v>22600</v>
      </c>
    </row>
    <row r="21" spans="3:11" x14ac:dyDescent="0.2">
      <c r="C21" s="11" t="s">
        <v>33</v>
      </c>
      <c r="D21" s="13">
        <v>596400</v>
      </c>
      <c r="E21" s="13">
        <v>508100</v>
      </c>
      <c r="F21" s="13">
        <v>478500</v>
      </c>
      <c r="G21" s="13">
        <v>467600</v>
      </c>
      <c r="H21" s="13">
        <v>516700</v>
      </c>
      <c r="I21" s="13">
        <v>534600</v>
      </c>
      <c r="J21" s="13">
        <v>541300</v>
      </c>
      <c r="K21" s="13">
        <v>510600</v>
      </c>
    </row>
    <row r="22" spans="3:11" x14ac:dyDescent="0.2">
      <c r="C22" s="11" t="s">
        <v>34</v>
      </c>
      <c r="D22" s="13">
        <v>15300</v>
      </c>
      <c r="E22" s="13">
        <v>14200</v>
      </c>
      <c r="F22" s="13">
        <v>14300</v>
      </c>
      <c r="G22" s="13">
        <v>14100</v>
      </c>
      <c r="H22" s="13">
        <v>13600</v>
      </c>
      <c r="I22" s="13">
        <v>12600</v>
      </c>
      <c r="J22" s="13">
        <v>12600</v>
      </c>
      <c r="K22" s="13">
        <v>12300</v>
      </c>
    </row>
    <row r="23" spans="3:11" x14ac:dyDescent="0.2">
      <c r="C23" s="11" t="s">
        <v>35</v>
      </c>
      <c r="D23" s="13">
        <v>434300</v>
      </c>
      <c r="E23" s="13">
        <v>352400</v>
      </c>
      <c r="F23" s="13">
        <v>325800</v>
      </c>
      <c r="G23" s="13">
        <v>315800</v>
      </c>
      <c r="H23" s="13">
        <v>367100</v>
      </c>
      <c r="I23" s="13">
        <v>387100</v>
      </c>
      <c r="J23" s="13">
        <v>399400</v>
      </c>
      <c r="K23" s="13">
        <v>371500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434300</v>
      </c>
      <c r="E26" s="13">
        <v>352400</v>
      </c>
      <c r="F26" s="13">
        <v>325800</v>
      </c>
      <c r="G26" s="13">
        <v>315800</v>
      </c>
      <c r="H26" s="13">
        <v>367100</v>
      </c>
      <c r="I26" s="13">
        <v>387100</v>
      </c>
      <c r="J26" s="13">
        <v>399400</v>
      </c>
      <c r="K26" s="13">
        <v>371500</v>
      </c>
    </row>
    <row r="27" spans="3:11" x14ac:dyDescent="0.2">
      <c r="C27" s="11" t="s">
        <v>38</v>
      </c>
      <c r="D27" s="13">
        <v>385800</v>
      </c>
      <c r="E27" s="13">
        <v>292200</v>
      </c>
      <c r="F27" s="13">
        <v>246900</v>
      </c>
      <c r="G27" s="13">
        <v>246100</v>
      </c>
      <c r="H27" s="13">
        <v>313100</v>
      </c>
      <c r="I27" s="13">
        <v>327300</v>
      </c>
      <c r="J27" s="13">
        <v>337400</v>
      </c>
      <c r="K27" s="13">
        <v>306400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-77100</v>
      </c>
      <c r="E32" s="13">
        <v>24900</v>
      </c>
      <c r="F32" s="13">
        <v>13500</v>
      </c>
      <c r="G32" s="13">
        <v>-4200</v>
      </c>
      <c r="H32" s="13">
        <v>-40500</v>
      </c>
      <c r="I32" s="13">
        <v>-8300</v>
      </c>
      <c r="J32" s="13">
        <v>-41100</v>
      </c>
      <c r="K32" s="13">
        <v>-22600</v>
      </c>
    </row>
    <row r="33" spans="2:11" x14ac:dyDescent="0.2">
      <c r="C33" s="11" t="s">
        <v>44</v>
      </c>
      <c r="D33" s="13">
        <v>385800</v>
      </c>
      <c r="E33" s="13">
        <v>292200</v>
      </c>
      <c r="F33" s="13">
        <v>246900</v>
      </c>
      <c r="G33" s="13">
        <v>246100</v>
      </c>
      <c r="H33" s="13">
        <v>313100</v>
      </c>
      <c r="I33" s="13">
        <v>327300</v>
      </c>
      <c r="J33" s="13">
        <v>337400</v>
      </c>
      <c r="K33" s="13">
        <v>306400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385800</v>
      </c>
      <c r="E35" s="13">
        <v>292200</v>
      </c>
      <c r="F35" s="13">
        <v>246900</v>
      </c>
      <c r="G35" s="13">
        <v>246100</v>
      </c>
      <c r="H35" s="13">
        <v>313100</v>
      </c>
      <c r="I35" s="13">
        <v>327300</v>
      </c>
      <c r="J35" s="13">
        <v>337400</v>
      </c>
      <c r="K35" s="13">
        <v>306400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257600</v>
      </c>
      <c r="F41" s="13">
        <v>294000</v>
      </c>
      <c r="G41" s="13">
        <v>1268500</v>
      </c>
      <c r="H41" s="13">
        <v>718400</v>
      </c>
      <c r="I41" s="13">
        <v>409700</v>
      </c>
      <c r="J41" s="13">
        <v>541400</v>
      </c>
      <c r="K41" s="13">
        <v>360300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771100</v>
      </c>
      <c r="E47" s="13">
        <v>773000</v>
      </c>
      <c r="F47" s="13">
        <v>769900</v>
      </c>
      <c r="G47" s="13">
        <v>753400</v>
      </c>
      <c r="H47" s="13">
        <v>763200</v>
      </c>
      <c r="I47" s="13">
        <v>767800</v>
      </c>
      <c r="J47" s="13">
        <v>771200</v>
      </c>
      <c r="K47" s="13">
        <v>778500</v>
      </c>
    </row>
    <row r="48" spans="2:11" x14ac:dyDescent="0.2">
      <c r="C48" s="11" t="s">
        <v>56</v>
      </c>
      <c r="D48" s="13">
        <v>10559700</v>
      </c>
      <c r="E48" s="13">
        <v>10408600</v>
      </c>
      <c r="F48" s="13">
        <v>9947300</v>
      </c>
      <c r="G48" s="13">
        <v>9969900</v>
      </c>
      <c r="H48" s="13">
        <v>9959500</v>
      </c>
      <c r="I48" s="13">
        <v>9807600</v>
      </c>
      <c r="J48" s="13">
        <v>9718500</v>
      </c>
      <c r="K48" s="13">
        <v>9598500</v>
      </c>
    </row>
    <row r="49" spans="3:11" x14ac:dyDescent="0.2">
      <c r="C49" s="11" t="s">
        <v>57</v>
      </c>
      <c r="D49" s="13">
        <v>205100</v>
      </c>
      <c r="E49" s="13">
        <v>204700</v>
      </c>
      <c r="F49" s="13">
        <v>204700</v>
      </c>
      <c r="G49" s="13">
        <v>206900</v>
      </c>
      <c r="H49" s="13">
        <v>209400</v>
      </c>
      <c r="I49" s="13">
        <v>205900</v>
      </c>
      <c r="J49" s="13">
        <v>211500</v>
      </c>
      <c r="K49" s="13">
        <v>210200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11981700</v>
      </c>
      <c r="E54" s="13">
        <v>11816500</v>
      </c>
      <c r="F54" s="13">
        <v>11385100</v>
      </c>
      <c r="G54" s="13">
        <v>12358100</v>
      </c>
      <c r="H54" s="13">
        <v>11825900</v>
      </c>
      <c r="I54" s="13">
        <v>11365400</v>
      </c>
      <c r="J54" s="13">
        <v>11413900</v>
      </c>
      <c r="K54" s="13">
        <v>11113300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368300</v>
      </c>
      <c r="E59" s="13">
        <v>394700</v>
      </c>
      <c r="F59" s="13">
        <v>433500</v>
      </c>
      <c r="G59" s="13">
        <v>395000</v>
      </c>
      <c r="H59" s="13">
        <v>357000</v>
      </c>
      <c r="I59" s="13">
        <v>383300</v>
      </c>
      <c r="J59" s="13">
        <v>445000</v>
      </c>
      <c r="K59" s="13">
        <v>410700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2996100</v>
      </c>
      <c r="E61" s="13">
        <v>2845000</v>
      </c>
      <c r="F61" s="13">
        <v>2499600</v>
      </c>
      <c r="G61" s="13">
        <v>2457900</v>
      </c>
      <c r="H61" s="13">
        <v>2438700</v>
      </c>
      <c r="I61" s="13">
        <v>1902500</v>
      </c>
      <c r="J61" s="13">
        <v>2179900</v>
      </c>
      <c r="K61" s="13">
        <v>1908100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3383800</v>
      </c>
      <c r="E66" s="13">
        <v>3257700</v>
      </c>
      <c r="F66" s="13">
        <v>2951000</v>
      </c>
      <c r="G66" s="13">
        <v>3365400</v>
      </c>
      <c r="H66" s="13">
        <v>2812800</v>
      </c>
      <c r="I66" s="13">
        <v>2302500</v>
      </c>
      <c r="J66" s="13">
        <v>2639700</v>
      </c>
      <c r="K66" s="13">
        <v>2344400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3792500</v>
      </c>
      <c r="E70" s="13">
        <v>3792500</v>
      </c>
      <c r="F70" s="13">
        <v>3640000</v>
      </c>
      <c r="G70" s="13">
        <v>4135000</v>
      </c>
      <c r="H70" s="13">
        <v>4065000</v>
      </c>
      <c r="I70" s="13">
        <v>4065000</v>
      </c>
      <c r="J70" s="13">
        <v>3766300</v>
      </c>
      <c r="K70" s="13">
        <v>3737500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-877900</v>
      </c>
      <c r="E72" s="13">
        <v>-914800</v>
      </c>
      <c r="F72" s="13">
        <v>-868000</v>
      </c>
      <c r="G72" s="13">
        <v>-789100</v>
      </c>
      <c r="H72" s="13">
        <v>-701200</v>
      </c>
      <c r="I72" s="13">
        <v>-665600</v>
      </c>
      <c r="J72" s="13">
        <v>-650200</v>
      </c>
      <c r="K72" s="13">
        <v>-648400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4805400</v>
      </c>
      <c r="E76" s="13">
        <v>4766400</v>
      </c>
      <c r="F76" s="13">
        <v>4794100</v>
      </c>
      <c r="G76" s="13">
        <v>4857700</v>
      </c>
      <c r="H76" s="13">
        <v>4948100</v>
      </c>
      <c r="I76" s="13">
        <v>4997900</v>
      </c>
      <c r="J76" s="13">
        <v>5007900</v>
      </c>
      <c r="K76" s="13">
        <v>5031400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385800</v>
      </c>
      <c r="E81" s="13">
        <v>292200</v>
      </c>
      <c r="F81" s="13">
        <v>246900</v>
      </c>
      <c r="G81" s="13">
        <v>246100</v>
      </c>
      <c r="H81" s="13">
        <v>313100</v>
      </c>
      <c r="I81" s="13">
        <v>327300</v>
      </c>
      <c r="J81" s="13">
        <v>337400</v>
      </c>
      <c r="K81" s="13">
        <v>306400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141400</v>
      </c>
      <c r="F83" s="13">
        <v>138300</v>
      </c>
      <c r="G83" s="13">
        <v>137600</v>
      </c>
      <c r="H83" s="13">
        <v>135900</v>
      </c>
      <c r="I83" s="13">
        <v>134900</v>
      </c>
      <c r="J83" s="13">
        <v>129200</v>
      </c>
      <c r="K83" s="13">
        <v>126900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509200</v>
      </c>
      <c r="E89" s="13">
        <v>512600</v>
      </c>
      <c r="F89" s="13">
        <v>528300</v>
      </c>
      <c r="G89" s="13">
        <v>539100</v>
      </c>
      <c r="H89" s="13">
        <v>463000</v>
      </c>
      <c r="I89" s="13">
        <v>500000</v>
      </c>
      <c r="J89" s="13">
        <v>552500</v>
      </c>
      <c r="K89" s="13">
        <v>541600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-37500</v>
      </c>
      <c r="F91" s="13">
        <v>-43800</v>
      </c>
      <c r="G91" s="13">
        <v>-74000</v>
      </c>
      <c r="H91" s="13">
        <v>-14700</v>
      </c>
      <c r="I91" s="13">
        <v>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-403700</v>
      </c>
      <c r="E94" s="13">
        <v>-589600</v>
      </c>
      <c r="F94" s="13">
        <v>-103300</v>
      </c>
      <c r="G94" s="13">
        <v>-134900</v>
      </c>
      <c r="H94" s="13">
        <v>-289900</v>
      </c>
      <c r="I94" s="13">
        <v>-226700</v>
      </c>
      <c r="J94" s="13">
        <v>-257500</v>
      </c>
      <c r="K94" s="13">
        <v>-223600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-349900</v>
      </c>
      <c r="F96" s="13">
        <v>-349800</v>
      </c>
      <c r="G96" s="13">
        <v>-349800</v>
      </c>
      <c r="H96" s="13">
        <v>-349800</v>
      </c>
      <c r="I96" s="13">
        <v>-349800</v>
      </c>
      <c r="J96" s="13">
        <v>-349700</v>
      </c>
      <c r="K96" s="13">
        <v>-349600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41100</v>
      </c>
      <c r="F100" s="13">
        <v>-1399000</v>
      </c>
      <c r="G100" s="13">
        <v>146700</v>
      </c>
      <c r="H100" s="13">
        <v>135500</v>
      </c>
      <c r="I100" s="13">
        <v>-404400</v>
      </c>
      <c r="J100" s="13">
        <v>-114100</v>
      </c>
      <c r="K100" s="13">
        <v>-179300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-97400</v>
      </c>
      <c r="E102" s="13">
        <v>-36100</v>
      </c>
      <c r="F102" s="13">
        <v>-974200</v>
      </c>
      <c r="G102" s="13">
        <v>550800</v>
      </c>
      <c r="H102" s="13">
        <v>308600</v>
      </c>
      <c r="I102" s="13">
        <v>-131100</v>
      </c>
      <c r="J102" s="13">
        <v>180900</v>
      </c>
      <c r="K102" s="13">
        <v>142400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230600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230500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108000</v>
      </c>
      <c r="E8" s="13">
        <v>105100</v>
      </c>
      <c r="F8" s="13">
        <v>103800</v>
      </c>
      <c r="G8" s="13">
        <v>100600</v>
      </c>
      <c r="H8" s="13">
        <v>106200</v>
      </c>
      <c r="I8" s="13">
        <v>106200</v>
      </c>
      <c r="J8" s="13">
        <v>108100</v>
      </c>
      <c r="K8" s="13">
        <v>107800</v>
      </c>
    </row>
    <row r="9" spans="1:11" x14ac:dyDescent="0.2">
      <c r="C9" s="11" t="s">
        <v>22</v>
      </c>
      <c r="D9" s="13">
        <v>33200</v>
      </c>
      <c r="E9" s="13">
        <v>32000</v>
      </c>
      <c r="F9" s="13">
        <v>32100</v>
      </c>
      <c r="G9" s="13">
        <v>30100</v>
      </c>
      <c r="H9" s="13">
        <v>31300</v>
      </c>
      <c r="I9" s="13">
        <v>30800</v>
      </c>
      <c r="J9" s="13">
        <v>32500</v>
      </c>
      <c r="K9" s="13">
        <v>31500</v>
      </c>
    </row>
    <row r="10" spans="1:11" x14ac:dyDescent="0.2">
      <c r="C10" s="11" t="s">
        <v>23</v>
      </c>
      <c r="D10" s="13">
        <v>74800</v>
      </c>
      <c r="E10" s="13">
        <v>73100</v>
      </c>
      <c r="F10" s="13">
        <v>71700</v>
      </c>
      <c r="G10" s="13">
        <v>70500</v>
      </c>
      <c r="H10" s="13">
        <v>74900</v>
      </c>
      <c r="I10" s="13">
        <v>75400</v>
      </c>
      <c r="J10" s="13">
        <v>75600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23700</v>
      </c>
      <c r="F15" s="13">
        <v>23100</v>
      </c>
      <c r="G15" s="13">
        <v>23000</v>
      </c>
      <c r="H15" s="13">
        <v>26600</v>
      </c>
      <c r="I15" s="13">
        <v>28400</v>
      </c>
      <c r="J15" s="13">
        <v>26200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58800</v>
      </c>
      <c r="F17" s="13">
        <v>60200</v>
      </c>
      <c r="G17" s="13">
        <v>56100</v>
      </c>
      <c r="H17" s="13">
        <v>61200</v>
      </c>
      <c r="I17" s="13">
        <v>62900</v>
      </c>
      <c r="J17" s="13">
        <v>62700</v>
      </c>
      <c r="K17" s="13">
        <v>59100</v>
      </c>
    </row>
    <row r="18" spans="3:11" x14ac:dyDescent="0.2">
      <c r="C18" s="11" t="s">
        <v>30</v>
      </c>
      <c r="D18" s="13">
        <v>47400</v>
      </c>
      <c r="E18" s="13">
        <v>46300</v>
      </c>
      <c r="F18" s="13">
        <v>43600</v>
      </c>
      <c r="G18" s="13">
        <v>44500</v>
      </c>
      <c r="H18" s="13">
        <v>45000</v>
      </c>
      <c r="I18" s="13">
        <v>43300</v>
      </c>
      <c r="J18" s="13">
        <v>45400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7800</v>
      </c>
      <c r="G20" s="13">
        <v>200</v>
      </c>
      <c r="H20" s="13">
        <v>20200</v>
      </c>
      <c r="I20" s="13">
        <v>18300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70700</v>
      </c>
      <c r="E21" s="13">
        <v>70100</v>
      </c>
      <c r="F21" s="13">
        <v>74500</v>
      </c>
      <c r="G21" s="13">
        <v>67600</v>
      </c>
      <c r="H21" s="13">
        <v>91800</v>
      </c>
      <c r="I21" s="13">
        <v>90100</v>
      </c>
      <c r="J21" s="13">
        <v>72900</v>
      </c>
      <c r="K21" s="13">
        <v>74300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47500</v>
      </c>
      <c r="E23" s="13">
        <v>46300</v>
      </c>
      <c r="F23" s="13">
        <v>50900</v>
      </c>
      <c r="G23" s="13">
        <v>44500</v>
      </c>
      <c r="H23" s="13">
        <v>65000</v>
      </c>
      <c r="I23" s="13">
        <v>61500</v>
      </c>
      <c r="J23" s="13">
        <v>46500</v>
      </c>
      <c r="K23" s="13">
        <v>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46300</v>
      </c>
      <c r="F26" s="13">
        <v>50900</v>
      </c>
      <c r="G26" s="13">
        <v>44500</v>
      </c>
      <c r="H26" s="13">
        <v>65000</v>
      </c>
      <c r="I26" s="13">
        <v>61500</v>
      </c>
      <c r="J26" s="13">
        <v>46500</v>
      </c>
      <c r="K26" s="13">
        <v>49400</v>
      </c>
    </row>
    <row r="27" spans="3:11" x14ac:dyDescent="0.2">
      <c r="C27" s="11" t="s">
        <v>38</v>
      </c>
      <c r="D27" s="13">
        <v>27900</v>
      </c>
      <c r="E27" s="13">
        <v>26900</v>
      </c>
      <c r="F27" s="13">
        <v>30600</v>
      </c>
      <c r="G27" s="13">
        <v>25500</v>
      </c>
      <c r="H27" s="13">
        <v>41600</v>
      </c>
      <c r="I27" s="13">
        <v>27500</v>
      </c>
      <c r="J27" s="13">
        <v>26300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-7800</v>
      </c>
      <c r="G32" s="13">
        <v>-200</v>
      </c>
      <c r="H32" s="13">
        <v>-20200</v>
      </c>
      <c r="I32" s="13">
        <v>-18300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27900</v>
      </c>
      <c r="E33" s="13">
        <v>26900</v>
      </c>
      <c r="F33" s="13">
        <v>30600</v>
      </c>
      <c r="G33" s="13">
        <v>25500</v>
      </c>
      <c r="H33" s="13">
        <v>41600</v>
      </c>
      <c r="I33" s="13">
        <v>27500</v>
      </c>
      <c r="J33" s="13">
        <v>26300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26900</v>
      </c>
      <c r="F35" s="13">
        <v>30600</v>
      </c>
      <c r="G35" s="13">
        <v>25500</v>
      </c>
      <c r="H35" s="13">
        <v>41600</v>
      </c>
      <c r="I35" s="13">
        <v>27500</v>
      </c>
      <c r="J35" s="13">
        <v>26300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69100</v>
      </c>
      <c r="F41" s="13">
        <v>117900</v>
      </c>
      <c r="G41" s="13">
        <v>98800</v>
      </c>
      <c r="H41" s="13">
        <v>87900</v>
      </c>
      <c r="I41" s="13">
        <v>62800</v>
      </c>
      <c r="J41" s="13">
        <v>6700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38300</v>
      </c>
      <c r="F43" s="13">
        <v>39200</v>
      </c>
      <c r="G43" s="13">
        <v>39000</v>
      </c>
      <c r="H43" s="13">
        <v>36700</v>
      </c>
      <c r="I43" s="13">
        <v>34400</v>
      </c>
      <c r="J43" s="13">
        <v>37300</v>
      </c>
      <c r="K43" s="13">
        <v>36900</v>
      </c>
    </row>
    <row r="44" spans="2:11" x14ac:dyDescent="0.2">
      <c r="C44" s="11" t="s">
        <v>52</v>
      </c>
      <c r="D44" s="13">
        <v>41800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1888200</v>
      </c>
      <c r="E48" s="13">
        <v>1936000</v>
      </c>
      <c r="F48" s="13">
        <v>1894400</v>
      </c>
      <c r="G48" s="13">
        <v>1907900</v>
      </c>
      <c r="H48" s="13">
        <v>1917200</v>
      </c>
      <c r="I48" s="13">
        <v>1932600</v>
      </c>
      <c r="J48" s="13">
        <v>2052600</v>
      </c>
      <c r="K48" s="13">
        <v>1965100</v>
      </c>
    </row>
    <row r="49" spans="3:11" x14ac:dyDescent="0.2">
      <c r="C49" s="11" t="s">
        <v>57</v>
      </c>
      <c r="D49" s="13">
        <v>5700</v>
      </c>
      <c r="E49" s="13">
        <v>6500</v>
      </c>
      <c r="F49" s="13">
        <v>4300</v>
      </c>
      <c r="G49" s="13">
        <v>5000</v>
      </c>
      <c r="H49" s="13">
        <v>5900</v>
      </c>
      <c r="I49" s="13">
        <v>6900</v>
      </c>
      <c r="J49" s="13">
        <v>7700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2055900</v>
      </c>
      <c r="E54" s="13">
        <v>2057700</v>
      </c>
      <c r="F54" s="13">
        <v>2064800</v>
      </c>
      <c r="G54" s="13">
        <v>2056500</v>
      </c>
      <c r="H54" s="13">
        <v>2054000</v>
      </c>
      <c r="I54" s="13">
        <v>2046400</v>
      </c>
      <c r="J54" s="13">
        <v>2117700</v>
      </c>
      <c r="K54" s="13">
        <v>2057500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80900</v>
      </c>
      <c r="E59" s="13">
        <v>79900</v>
      </c>
      <c r="F59" s="13">
        <v>86000</v>
      </c>
      <c r="G59" s="13">
        <v>82200</v>
      </c>
      <c r="H59" s="13">
        <v>76400</v>
      </c>
      <c r="I59" s="13">
        <v>82200</v>
      </c>
      <c r="J59" s="13">
        <v>89800</v>
      </c>
      <c r="K59" s="13">
        <v>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301000</v>
      </c>
      <c r="F66" s="13">
        <v>307300</v>
      </c>
      <c r="G66" s="13">
        <v>302800</v>
      </c>
      <c r="H66" s="13">
        <v>298200</v>
      </c>
      <c r="I66" s="13">
        <v>300800</v>
      </c>
      <c r="J66" s="13">
        <v>358200</v>
      </c>
      <c r="K66" s="13">
        <v>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944800</v>
      </c>
      <c r="G70" s="13">
        <v>944800</v>
      </c>
      <c r="H70" s="13">
        <v>944800</v>
      </c>
      <c r="I70" s="13">
        <v>944800</v>
      </c>
      <c r="J70" s="13">
        <v>959800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73600</v>
      </c>
      <c r="F72" s="13">
        <v>75400</v>
      </c>
      <c r="G72" s="13">
        <v>73500</v>
      </c>
      <c r="H72" s="13">
        <v>76700</v>
      </c>
      <c r="I72" s="13">
        <v>63700</v>
      </c>
      <c r="J72" s="13">
        <v>64800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809400</v>
      </c>
      <c r="E76" s="13">
        <v>811900</v>
      </c>
      <c r="F76" s="13">
        <v>812700</v>
      </c>
      <c r="G76" s="13">
        <v>808900</v>
      </c>
      <c r="H76" s="13">
        <v>811100</v>
      </c>
      <c r="I76" s="13">
        <v>800900</v>
      </c>
      <c r="J76" s="13">
        <v>799800</v>
      </c>
      <c r="K76" s="13">
        <v>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27900</v>
      </c>
      <c r="E81" s="13">
        <v>26900</v>
      </c>
      <c r="F81" s="13">
        <v>30600</v>
      </c>
      <c r="G81" s="13">
        <v>25500</v>
      </c>
      <c r="H81" s="13">
        <v>41600</v>
      </c>
      <c r="I81" s="13">
        <v>27500</v>
      </c>
      <c r="J81" s="13">
        <v>26300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23700</v>
      </c>
      <c r="F83" s="13">
        <v>23100</v>
      </c>
      <c r="G83" s="13">
        <v>23000</v>
      </c>
      <c r="H83" s="13">
        <v>26600</v>
      </c>
      <c r="I83" s="13">
        <v>28400</v>
      </c>
      <c r="J83" s="13">
        <v>26200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65400</v>
      </c>
      <c r="F89" s="13">
        <v>69200</v>
      </c>
      <c r="G89" s="13">
        <v>72300</v>
      </c>
      <c r="H89" s="13">
        <v>70000</v>
      </c>
      <c r="I89" s="13">
        <v>69700</v>
      </c>
      <c r="J89" s="13">
        <v>79700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-5600</v>
      </c>
      <c r="G91" s="13">
        <v>-3700</v>
      </c>
      <c r="H91" s="13">
        <v>-1300</v>
      </c>
      <c r="I91" s="13">
        <v>-2400</v>
      </c>
      <c r="J91" s="13">
        <v>-1900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-65300</v>
      </c>
      <c r="F94" s="13">
        <v>-1400</v>
      </c>
      <c r="G94" s="13">
        <v>-12800</v>
      </c>
      <c r="H94" s="13">
        <v>7600</v>
      </c>
      <c r="I94" s="13">
        <v>112500</v>
      </c>
      <c r="J94" s="13">
        <v>-114600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-28900</v>
      </c>
      <c r="G96" s="13">
        <v>-28900</v>
      </c>
      <c r="H96" s="13">
        <v>-28800</v>
      </c>
      <c r="I96" s="13">
        <v>-28800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-48900</v>
      </c>
      <c r="F100" s="13">
        <v>-48800</v>
      </c>
      <c r="G100" s="13">
        <v>-48600</v>
      </c>
      <c r="H100" s="13">
        <v>-52500</v>
      </c>
      <c r="I100" s="13">
        <v>-126200</v>
      </c>
      <c r="J100" s="13">
        <v>-400</v>
      </c>
      <c r="K100" s="13">
        <v>-49500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-48800</v>
      </c>
      <c r="F102" s="13">
        <v>19000</v>
      </c>
      <c r="G102" s="13">
        <v>11000</v>
      </c>
      <c r="H102" s="13">
        <v>25100</v>
      </c>
      <c r="I102" s="13">
        <v>56000</v>
      </c>
      <c r="J102" s="13">
        <v>-35300</v>
      </c>
      <c r="K102" s="13">
        <v>2700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5100</v>
      </c>
      <c r="G8" s="13">
        <v>5000</v>
      </c>
      <c r="H8" s="13">
        <v>5000</v>
      </c>
      <c r="I8" s="13">
        <v>4900</v>
      </c>
      <c r="J8" s="13">
        <v>4700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1100</v>
      </c>
      <c r="H17" s="13">
        <v>1200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4000</v>
      </c>
      <c r="G18" s="13">
        <v>3900</v>
      </c>
      <c r="H18" s="13">
        <v>3800</v>
      </c>
      <c r="I18" s="13">
        <v>3800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-2500</v>
      </c>
      <c r="G20" s="13">
        <v>-2700</v>
      </c>
      <c r="H20" s="13">
        <v>-2500</v>
      </c>
      <c r="I20" s="13">
        <v>-2600</v>
      </c>
      <c r="J20" s="13">
        <v>-2700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1500</v>
      </c>
      <c r="G23" s="13">
        <v>1200</v>
      </c>
      <c r="H23" s="13">
        <v>1300</v>
      </c>
      <c r="I23" s="13">
        <v>1200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900</v>
      </c>
      <c r="H26" s="13">
        <v>1200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1100</v>
      </c>
      <c r="G27" s="13">
        <v>900</v>
      </c>
      <c r="H27" s="13">
        <v>1200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2500</v>
      </c>
      <c r="G32" s="13">
        <v>2700</v>
      </c>
      <c r="H32" s="13">
        <v>2500</v>
      </c>
      <c r="I32" s="13">
        <v>2600</v>
      </c>
      <c r="J32" s="13">
        <v>2700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1100</v>
      </c>
      <c r="G33" s="13">
        <v>900</v>
      </c>
      <c r="H33" s="13">
        <v>1200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1100</v>
      </c>
      <c r="G35" s="13">
        <v>900</v>
      </c>
      <c r="H35" s="13">
        <v>1200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49800</v>
      </c>
      <c r="F41" s="13">
        <v>34500</v>
      </c>
      <c r="G41" s="13">
        <v>19600</v>
      </c>
      <c r="H41" s="13">
        <v>21500</v>
      </c>
      <c r="I41" s="13">
        <v>27400</v>
      </c>
      <c r="J41" s="13">
        <v>27400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11800</v>
      </c>
      <c r="F48" s="13">
        <v>12000</v>
      </c>
      <c r="G48" s="13">
        <v>12400</v>
      </c>
      <c r="H48" s="13">
        <v>9900</v>
      </c>
      <c r="I48" s="13">
        <v>10000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549400</v>
      </c>
      <c r="E54" s="13">
        <v>542000</v>
      </c>
      <c r="F54" s="13">
        <v>523600</v>
      </c>
      <c r="G54" s="13">
        <v>462500</v>
      </c>
      <c r="H54" s="13">
        <v>462700</v>
      </c>
      <c r="I54" s="13">
        <v>457400</v>
      </c>
      <c r="J54" s="13">
        <v>444400</v>
      </c>
      <c r="K54" s="13">
        <v>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2800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500600</v>
      </c>
      <c r="E66" s="13">
        <v>494300</v>
      </c>
      <c r="F66" s="13">
        <v>477200</v>
      </c>
      <c r="G66" s="13">
        <v>417500</v>
      </c>
      <c r="H66" s="13">
        <v>419600</v>
      </c>
      <c r="I66" s="13">
        <v>417100</v>
      </c>
      <c r="J66" s="13">
        <v>405900</v>
      </c>
      <c r="K66" s="13">
        <v>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47700</v>
      </c>
      <c r="F76" s="13">
        <v>46300</v>
      </c>
      <c r="G76" s="13">
        <v>44900</v>
      </c>
      <c r="H76" s="13">
        <v>43100</v>
      </c>
      <c r="I76" s="13">
        <v>40200</v>
      </c>
      <c r="J76" s="13">
        <v>38500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1100</v>
      </c>
      <c r="G81" s="13">
        <v>900</v>
      </c>
      <c r="H81" s="13">
        <v>1200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9400</v>
      </c>
      <c r="E8" s="13">
        <v>9200</v>
      </c>
      <c r="F8" s="13">
        <v>9300</v>
      </c>
      <c r="G8" s="13">
        <v>9700</v>
      </c>
      <c r="H8" s="13">
        <v>10000</v>
      </c>
      <c r="I8" s="13">
        <v>10100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3300</v>
      </c>
      <c r="G17" s="13">
        <v>3700</v>
      </c>
      <c r="H17" s="13">
        <v>2200</v>
      </c>
      <c r="I17" s="13">
        <v>2300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7700</v>
      </c>
      <c r="E18" s="13">
        <v>7900</v>
      </c>
      <c r="F18" s="13">
        <v>6000</v>
      </c>
      <c r="G18" s="13">
        <v>6000</v>
      </c>
      <c r="H18" s="13">
        <v>7800</v>
      </c>
      <c r="I18" s="13">
        <v>7800</v>
      </c>
      <c r="J18" s="13">
        <v>7600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-1800</v>
      </c>
      <c r="G20" s="13">
        <v>-3900</v>
      </c>
      <c r="H20" s="13">
        <v>-4100</v>
      </c>
      <c r="I20" s="13">
        <v>-3600</v>
      </c>
      <c r="J20" s="13">
        <v>-4200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3400</v>
      </c>
      <c r="F23" s="13">
        <v>4200</v>
      </c>
      <c r="G23" s="13">
        <v>2000</v>
      </c>
      <c r="H23" s="13">
        <v>3700</v>
      </c>
      <c r="I23" s="13">
        <v>4200</v>
      </c>
      <c r="J23" s="13">
        <v>3400</v>
      </c>
      <c r="K23" s="13">
        <v>3500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1000</v>
      </c>
      <c r="G24" s="13">
        <v>400</v>
      </c>
      <c r="H24" s="13">
        <v>900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3200</v>
      </c>
      <c r="G26" s="13">
        <v>1600</v>
      </c>
      <c r="H26" s="13">
        <v>2800</v>
      </c>
      <c r="I26" s="13">
        <v>3100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3200</v>
      </c>
      <c r="G27" s="13">
        <v>1600</v>
      </c>
      <c r="H27" s="13">
        <v>2800</v>
      </c>
      <c r="I27" s="13">
        <v>3100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4500</v>
      </c>
      <c r="F32" s="13">
        <v>1800</v>
      </c>
      <c r="G32" s="13">
        <v>3900</v>
      </c>
      <c r="H32" s="13">
        <v>4100</v>
      </c>
      <c r="I32" s="13">
        <v>3600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3200</v>
      </c>
      <c r="G33" s="13">
        <v>1600</v>
      </c>
      <c r="H33" s="13">
        <v>2800</v>
      </c>
      <c r="I33" s="13">
        <v>3100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3200</v>
      </c>
      <c r="G35" s="13">
        <v>1600</v>
      </c>
      <c r="H35" s="13">
        <v>2800</v>
      </c>
      <c r="I35" s="13">
        <v>3100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13700</v>
      </c>
      <c r="F41" s="13">
        <v>13000</v>
      </c>
      <c r="G41" s="13">
        <v>9700</v>
      </c>
      <c r="H41" s="13">
        <v>23000</v>
      </c>
      <c r="I41" s="13">
        <v>18000</v>
      </c>
      <c r="J41" s="13">
        <v>11800</v>
      </c>
      <c r="K41" s="13">
        <v>8900</v>
      </c>
    </row>
    <row r="42" spans="2:11" x14ac:dyDescent="0.2">
      <c r="C42" s="11" t="s">
        <v>50</v>
      </c>
      <c r="D42" s="13">
        <v>26300</v>
      </c>
      <c r="E42" s="13">
        <v>65900</v>
      </c>
      <c r="F42" s="13">
        <v>51300</v>
      </c>
      <c r="G42" s="13">
        <v>43900</v>
      </c>
      <c r="H42" s="13">
        <v>33100</v>
      </c>
      <c r="I42" s="13">
        <v>35600</v>
      </c>
      <c r="J42" s="13">
        <v>10500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11100</v>
      </c>
      <c r="G48" s="13">
        <v>11100</v>
      </c>
      <c r="H48" s="13">
        <v>10500</v>
      </c>
      <c r="I48" s="13">
        <v>10200</v>
      </c>
      <c r="J48" s="13">
        <v>9700</v>
      </c>
      <c r="K48" s="13">
        <v>10400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1132000</v>
      </c>
      <c r="E54" s="13">
        <v>1104300</v>
      </c>
      <c r="F54" s="13">
        <v>1093300</v>
      </c>
      <c r="G54" s="13">
        <v>969900</v>
      </c>
      <c r="H54" s="13">
        <v>974900</v>
      </c>
      <c r="I54" s="13">
        <v>949700</v>
      </c>
      <c r="J54" s="13">
        <v>901300</v>
      </c>
      <c r="K54" s="13">
        <v>893800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8900</v>
      </c>
      <c r="F59" s="13">
        <v>12000</v>
      </c>
      <c r="G59" s="13">
        <v>9000</v>
      </c>
      <c r="H59" s="13">
        <v>10600</v>
      </c>
      <c r="I59" s="13">
        <v>9700</v>
      </c>
      <c r="J59" s="13">
        <v>9700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1027500</v>
      </c>
      <c r="E66" s="13">
        <v>1002900</v>
      </c>
      <c r="F66" s="13">
        <v>995400</v>
      </c>
      <c r="G66" s="13">
        <v>876700</v>
      </c>
      <c r="H66" s="13">
        <v>882200</v>
      </c>
      <c r="I66" s="13">
        <v>859000</v>
      </c>
      <c r="J66" s="13">
        <v>814200</v>
      </c>
      <c r="K66" s="13">
        <v>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</v>
      </c>
      <c r="E72" s="13">
        <v>101500</v>
      </c>
      <c r="F72" s="13">
        <v>98900</v>
      </c>
      <c r="G72" s="13">
        <v>96600</v>
      </c>
      <c r="H72" s="13">
        <v>95000</v>
      </c>
      <c r="I72" s="13">
        <v>93100</v>
      </c>
      <c r="J72" s="13">
        <v>90000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101400</v>
      </c>
      <c r="F76" s="13">
        <v>98000</v>
      </c>
      <c r="G76" s="13">
        <v>93200</v>
      </c>
      <c r="H76" s="13">
        <v>92700</v>
      </c>
      <c r="I76" s="13">
        <v>90600</v>
      </c>
      <c r="J76" s="13">
        <v>87100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3200</v>
      </c>
      <c r="G81" s="13">
        <v>1600</v>
      </c>
      <c r="H81" s="13">
        <v>2800</v>
      </c>
      <c r="I81" s="13">
        <v>3100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4929000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2052600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-55200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300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-300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800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-800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-800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-800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-800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-800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-800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-800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900</v>
      </c>
      <c r="F54" s="13">
        <v>700</v>
      </c>
      <c r="G54" s="13">
        <v>700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300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-13400</v>
      </c>
      <c r="F72" s="13">
        <v>-13300</v>
      </c>
      <c r="G72" s="13">
        <v>-13100</v>
      </c>
      <c r="H72" s="13">
        <v>-13500</v>
      </c>
      <c r="I72" s="13">
        <v>-12900</v>
      </c>
      <c r="J72" s="13">
        <v>-12700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300</v>
      </c>
      <c r="F76" s="13">
        <v>400</v>
      </c>
      <c r="G76" s="13">
        <v>500</v>
      </c>
      <c r="H76" s="13">
        <v>200</v>
      </c>
      <c r="I76" s="13">
        <v>300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-800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-100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9500</v>
      </c>
      <c r="F8" s="13">
        <v>16000</v>
      </c>
      <c r="G8" s="13">
        <v>13500</v>
      </c>
      <c r="H8" s="13">
        <v>6300</v>
      </c>
      <c r="I8" s="13">
        <v>6300</v>
      </c>
      <c r="J8" s="13">
        <v>4500</v>
      </c>
      <c r="K8" s="13">
        <v>5500</v>
      </c>
    </row>
    <row r="9" spans="1:11" x14ac:dyDescent="0.2">
      <c r="C9" s="11" t="s">
        <v>22</v>
      </c>
      <c r="D9" s="13">
        <v>3200</v>
      </c>
      <c r="E9" s="13">
        <v>5700</v>
      </c>
      <c r="F9" s="13">
        <v>7400</v>
      </c>
      <c r="G9" s="13">
        <v>7400</v>
      </c>
      <c r="H9" s="13">
        <v>3600</v>
      </c>
      <c r="I9" s="13">
        <v>3600</v>
      </c>
      <c r="J9" s="13">
        <v>3500</v>
      </c>
      <c r="K9" s="13">
        <v>2900</v>
      </c>
    </row>
    <row r="10" spans="1:11" x14ac:dyDescent="0.2">
      <c r="C10" s="11" t="s">
        <v>23</v>
      </c>
      <c r="D10" s="13">
        <v>-200</v>
      </c>
      <c r="E10" s="13">
        <v>3800</v>
      </c>
      <c r="F10" s="13">
        <v>8600</v>
      </c>
      <c r="G10" s="13">
        <v>6100</v>
      </c>
      <c r="H10" s="13">
        <v>2700</v>
      </c>
      <c r="I10" s="13">
        <v>2700</v>
      </c>
      <c r="J10" s="13">
        <v>1000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13900</v>
      </c>
      <c r="I14" s="13">
        <v>17400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1100</v>
      </c>
      <c r="H15" s="13">
        <v>800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8700</v>
      </c>
      <c r="F17" s="13">
        <v>10900</v>
      </c>
      <c r="G17" s="13">
        <v>11800</v>
      </c>
      <c r="H17" s="13">
        <v>12700</v>
      </c>
      <c r="I17" s="13">
        <v>24100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-3400</v>
      </c>
      <c r="E18" s="13">
        <v>800</v>
      </c>
      <c r="F18" s="13">
        <v>5100</v>
      </c>
      <c r="G18" s="13">
        <v>1700</v>
      </c>
      <c r="H18" s="13">
        <v>-6400</v>
      </c>
      <c r="I18" s="13">
        <v>-17800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800</v>
      </c>
      <c r="F21" s="13">
        <v>5600</v>
      </c>
      <c r="G21" s="13">
        <v>2900</v>
      </c>
      <c r="H21" s="13">
        <v>-5200</v>
      </c>
      <c r="I21" s="13">
        <v>-17700</v>
      </c>
      <c r="J21" s="13">
        <v>-1600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500</v>
      </c>
      <c r="H22" s="13">
        <v>700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400</v>
      </c>
      <c r="F23" s="13">
        <v>4600</v>
      </c>
      <c r="G23" s="13">
        <v>1300</v>
      </c>
      <c r="H23" s="13">
        <v>-6700</v>
      </c>
      <c r="I23" s="13">
        <v>-18100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400</v>
      </c>
      <c r="F26" s="13">
        <v>4600</v>
      </c>
      <c r="G26" s="13">
        <v>1300</v>
      </c>
      <c r="H26" s="13">
        <v>-6700</v>
      </c>
      <c r="I26" s="13">
        <v>-18100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-4100</v>
      </c>
      <c r="E27" s="13">
        <v>400</v>
      </c>
      <c r="F27" s="13">
        <v>4600</v>
      </c>
      <c r="G27" s="13">
        <v>2800</v>
      </c>
      <c r="H27" s="13">
        <v>-6700</v>
      </c>
      <c r="I27" s="13">
        <v>-18100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-25300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400</v>
      </c>
      <c r="F33" s="13">
        <v>4600</v>
      </c>
      <c r="G33" s="13">
        <v>2800</v>
      </c>
      <c r="H33" s="13">
        <v>-32100</v>
      </c>
      <c r="I33" s="13">
        <v>-18100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400</v>
      </c>
      <c r="F35" s="13">
        <v>4600</v>
      </c>
      <c r="G35" s="13">
        <v>2800</v>
      </c>
      <c r="H35" s="13">
        <v>-32100</v>
      </c>
      <c r="I35" s="13">
        <v>-18100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37200</v>
      </c>
      <c r="F41" s="13">
        <v>32100</v>
      </c>
      <c r="G41" s="13">
        <v>14200</v>
      </c>
      <c r="H41" s="13">
        <v>26400</v>
      </c>
      <c r="I41" s="13">
        <v>7500</v>
      </c>
      <c r="J41" s="13">
        <v>16700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>
        <v>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18100</v>
      </c>
      <c r="H45" s="13">
        <v>1500</v>
      </c>
      <c r="I45" s="13">
        <v>30900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28400</v>
      </c>
      <c r="E46" s="13">
        <v>37200</v>
      </c>
      <c r="F46" s="13">
        <v>32100</v>
      </c>
      <c r="G46" s="13">
        <v>32300</v>
      </c>
      <c r="H46" s="13">
        <v>35400</v>
      </c>
      <c r="I46" s="13">
        <v>38400</v>
      </c>
      <c r="J46" s="13">
        <v>26800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108600</v>
      </c>
      <c r="F48" s="13">
        <v>115100</v>
      </c>
      <c r="G48" s="13">
        <v>116600</v>
      </c>
      <c r="H48" s="13">
        <v>95100</v>
      </c>
      <c r="I48" s="13">
        <v>68200</v>
      </c>
      <c r="J48" s="13">
        <v>85100</v>
      </c>
      <c r="K48" s="13">
        <v>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9100</v>
      </c>
      <c r="F52" s="13">
        <v>8600</v>
      </c>
      <c r="G52" s="13">
        <v>5800</v>
      </c>
      <c r="H52" s="13">
        <v>100</v>
      </c>
      <c r="I52" s="13">
        <v>6800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154900</v>
      </c>
      <c r="F54" s="13">
        <v>155700</v>
      </c>
      <c r="G54" s="13">
        <v>154700</v>
      </c>
      <c r="H54" s="13">
        <v>130600</v>
      </c>
      <c r="I54" s="13">
        <v>113400</v>
      </c>
      <c r="J54" s="13">
        <v>115400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 t="s">
        <v>92</v>
      </c>
      <c r="F60" s="13" t="s">
        <v>92</v>
      </c>
      <c r="G60" s="13" t="s">
        <v>92</v>
      </c>
      <c r="H60" s="13">
        <v>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49900</v>
      </c>
      <c r="E61" s="13">
        <v>51400</v>
      </c>
      <c r="F61" s="13">
        <v>53800</v>
      </c>
      <c r="G61" s="13">
        <v>56200</v>
      </c>
      <c r="H61" s="13">
        <v>28000</v>
      </c>
      <c r="I61" s="13">
        <v>16300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3800</v>
      </c>
      <c r="F62" s="13">
        <v>3000</v>
      </c>
      <c r="G62" s="13">
        <v>3800</v>
      </c>
      <c r="H62" s="13">
        <v>300</v>
      </c>
      <c r="I62" s="13">
        <v>2100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55200</v>
      </c>
      <c r="F66" s="13">
        <v>56800</v>
      </c>
      <c r="G66" s="13">
        <v>60000</v>
      </c>
      <c r="H66" s="13">
        <v>36300</v>
      </c>
      <c r="I66" s="13">
        <v>18400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 t="s">
        <v>92</v>
      </c>
      <c r="F72" s="13" t="s">
        <v>92</v>
      </c>
      <c r="G72" s="13" t="s">
        <v>92</v>
      </c>
      <c r="H72" s="13">
        <v>-365200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99700</v>
      </c>
      <c r="F76" s="13">
        <v>98900</v>
      </c>
      <c r="G76" s="13">
        <v>94700</v>
      </c>
      <c r="H76" s="13">
        <v>94200</v>
      </c>
      <c r="I76" s="13">
        <v>95000</v>
      </c>
      <c r="J76" s="13">
        <v>112600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400</v>
      </c>
      <c r="F81" s="13">
        <v>4600</v>
      </c>
      <c r="G81" s="13">
        <v>2800</v>
      </c>
      <c r="H81" s="13">
        <v>-32100</v>
      </c>
      <c r="I81" s="13">
        <v>-18100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2300</v>
      </c>
      <c r="F89" s="13">
        <v>2900</v>
      </c>
      <c r="G89" s="13">
        <v>7100</v>
      </c>
      <c r="H89" s="13">
        <v>-4200</v>
      </c>
      <c r="I89" s="13">
        <v>-3200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5300</v>
      </c>
      <c r="F94" s="13">
        <v>18100</v>
      </c>
      <c r="G94" s="13">
        <v>-41300</v>
      </c>
      <c r="H94" s="13">
        <v>-18500</v>
      </c>
      <c r="I94" s="13">
        <v>-22100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-2500</v>
      </c>
      <c r="F100" s="13">
        <v>-3100</v>
      </c>
      <c r="G100" s="13">
        <v>22000</v>
      </c>
      <c r="H100" s="13">
        <v>38600</v>
      </c>
      <c r="I100" s="13">
        <v>16100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100200</v>
      </c>
      <c r="E8" s="13">
        <v>105000</v>
      </c>
      <c r="F8" s="13">
        <v>114500</v>
      </c>
      <c r="G8" s="13">
        <v>93100</v>
      </c>
      <c r="H8" s="13">
        <v>105100</v>
      </c>
      <c r="I8" s="13">
        <v>153100</v>
      </c>
      <c r="J8" s="13">
        <v>138500</v>
      </c>
      <c r="K8" s="13">
        <v>138700</v>
      </c>
    </row>
    <row r="9" spans="1:11" x14ac:dyDescent="0.2">
      <c r="C9" s="11" t="s">
        <v>22</v>
      </c>
      <c r="D9" s="13">
        <v>93100</v>
      </c>
      <c r="E9" s="13">
        <v>86200</v>
      </c>
      <c r="F9" s="13">
        <v>96300</v>
      </c>
      <c r="G9" s="13">
        <v>89300</v>
      </c>
      <c r="H9" s="13">
        <v>87400</v>
      </c>
      <c r="I9" s="13">
        <v>123400</v>
      </c>
      <c r="J9" s="13">
        <v>111600</v>
      </c>
      <c r="K9" s="13">
        <v>113100</v>
      </c>
    </row>
    <row r="10" spans="1:11" x14ac:dyDescent="0.2">
      <c r="C10" s="11" t="s">
        <v>23</v>
      </c>
      <c r="D10" s="13">
        <v>7100</v>
      </c>
      <c r="E10" s="13">
        <v>18800</v>
      </c>
      <c r="F10" s="13">
        <v>18200</v>
      </c>
      <c r="G10" s="13">
        <v>3800</v>
      </c>
      <c r="H10" s="13">
        <v>17700</v>
      </c>
      <c r="I10" s="13">
        <v>29700</v>
      </c>
      <c r="J10" s="13">
        <v>26900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6600</v>
      </c>
      <c r="G12" s="13">
        <v>5800</v>
      </c>
      <c r="H12" s="13">
        <v>6800</v>
      </c>
      <c r="I12" s="13">
        <v>6200</v>
      </c>
      <c r="J12" s="13">
        <v>6400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106600</v>
      </c>
      <c r="F17" s="13">
        <v>115600</v>
      </c>
      <c r="G17" s="13">
        <v>108900</v>
      </c>
      <c r="H17" s="13">
        <v>108800</v>
      </c>
      <c r="I17" s="13">
        <v>143200</v>
      </c>
      <c r="J17" s="13">
        <v>130400</v>
      </c>
      <c r="K17" s="13">
        <v>134000</v>
      </c>
    </row>
    <row r="18" spans="3:11" x14ac:dyDescent="0.2">
      <c r="C18" s="11" t="s">
        <v>30</v>
      </c>
      <c r="D18" s="13">
        <v>-15600</v>
      </c>
      <c r="E18" s="13">
        <v>-1600</v>
      </c>
      <c r="F18" s="13">
        <v>-1100</v>
      </c>
      <c r="G18" s="13">
        <v>-15800</v>
      </c>
      <c r="H18" s="13">
        <v>-3700</v>
      </c>
      <c r="I18" s="13">
        <v>9900</v>
      </c>
      <c r="J18" s="13">
        <v>8100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900</v>
      </c>
      <c r="G20" s="13">
        <v>0</v>
      </c>
      <c r="H20" s="13">
        <v>200</v>
      </c>
      <c r="I20" s="13">
        <v>100</v>
      </c>
      <c r="J20" s="13">
        <v>0</v>
      </c>
      <c r="K20" s="13">
        <v>-5400</v>
      </c>
    </row>
    <row r="21" spans="3:11" x14ac:dyDescent="0.2">
      <c r="C21" s="11" t="s">
        <v>33</v>
      </c>
      <c r="D21" s="13">
        <v>-13700</v>
      </c>
      <c r="E21" s="13">
        <v>500</v>
      </c>
      <c r="F21" s="13">
        <v>1900</v>
      </c>
      <c r="G21" s="13">
        <v>-13800</v>
      </c>
      <c r="H21" s="13">
        <v>-1400</v>
      </c>
      <c r="I21" s="13">
        <v>12300</v>
      </c>
      <c r="J21" s="13">
        <v>10300</v>
      </c>
      <c r="K21" s="13">
        <v>1500</v>
      </c>
    </row>
    <row r="22" spans="3:11" x14ac:dyDescent="0.2">
      <c r="C22" s="11" t="s">
        <v>34</v>
      </c>
      <c r="D22" s="13">
        <v>2200</v>
      </c>
      <c r="E22" s="13">
        <v>1500</v>
      </c>
      <c r="F22" s="13">
        <v>1500</v>
      </c>
      <c r="G22" s="13">
        <v>1400</v>
      </c>
      <c r="H22" s="13">
        <v>1300</v>
      </c>
      <c r="I22" s="13">
        <v>1700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-17800</v>
      </c>
      <c r="E23" s="13">
        <v>-3000</v>
      </c>
      <c r="F23" s="13">
        <v>-1700</v>
      </c>
      <c r="G23" s="13">
        <v>-17300</v>
      </c>
      <c r="H23" s="13">
        <v>-4800</v>
      </c>
      <c r="I23" s="13">
        <v>8300</v>
      </c>
      <c r="J23" s="13">
        <v>6200</v>
      </c>
      <c r="K23" s="13">
        <v>-2800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-1700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-3100</v>
      </c>
      <c r="F26" s="13">
        <v>-1800</v>
      </c>
      <c r="G26" s="13">
        <v>-17300</v>
      </c>
      <c r="H26" s="13">
        <v>-3000</v>
      </c>
      <c r="I26" s="13">
        <v>8100</v>
      </c>
      <c r="J26" s="13">
        <v>5800</v>
      </c>
      <c r="K26" s="13">
        <v>-3000</v>
      </c>
    </row>
    <row r="27" spans="3:11" x14ac:dyDescent="0.2">
      <c r="C27" s="11" t="s">
        <v>38</v>
      </c>
      <c r="D27" s="13">
        <v>-18200</v>
      </c>
      <c r="E27" s="13">
        <v>-3100</v>
      </c>
      <c r="F27" s="13">
        <v>-1800</v>
      </c>
      <c r="G27" s="13">
        <v>-17300</v>
      </c>
      <c r="H27" s="13">
        <v>-3000</v>
      </c>
      <c r="I27" s="13">
        <v>8100</v>
      </c>
      <c r="J27" s="13">
        <v>5800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-400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-900</v>
      </c>
      <c r="G32" s="13">
        <v>0</v>
      </c>
      <c r="H32" s="13">
        <v>-200</v>
      </c>
      <c r="I32" s="13">
        <v>-100</v>
      </c>
      <c r="J32" s="13">
        <v>0</v>
      </c>
      <c r="K32" s="13">
        <v>5400</v>
      </c>
    </row>
    <row r="33" spans="2:11" x14ac:dyDescent="0.2">
      <c r="C33" s="11" t="s">
        <v>44</v>
      </c>
      <c r="D33" s="13">
        <v>-18200</v>
      </c>
      <c r="E33" s="13">
        <v>-3100</v>
      </c>
      <c r="F33" s="13">
        <v>-1500</v>
      </c>
      <c r="G33" s="13">
        <v>-17700</v>
      </c>
      <c r="H33" s="13">
        <v>-700</v>
      </c>
      <c r="I33" s="13">
        <v>8100</v>
      </c>
      <c r="J33" s="13">
        <v>5800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-3100</v>
      </c>
      <c r="F35" s="13">
        <v>-1500</v>
      </c>
      <c r="G35" s="13">
        <v>-17700</v>
      </c>
      <c r="H35" s="13">
        <v>-700</v>
      </c>
      <c r="I35" s="13">
        <v>8100</v>
      </c>
      <c r="J35" s="13">
        <v>5800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21000</v>
      </c>
      <c r="F41" s="13">
        <v>26700</v>
      </c>
      <c r="G41" s="13">
        <v>32500</v>
      </c>
      <c r="H41" s="13">
        <v>800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64400</v>
      </c>
      <c r="F43" s="13">
        <v>64700</v>
      </c>
      <c r="G43" s="13">
        <v>67800</v>
      </c>
      <c r="H43" s="13">
        <v>67400</v>
      </c>
      <c r="I43" s="13">
        <v>106300</v>
      </c>
      <c r="J43" s="13">
        <v>82200</v>
      </c>
      <c r="K43" s="13">
        <v>79700</v>
      </c>
    </row>
    <row r="44" spans="2:11" x14ac:dyDescent="0.2">
      <c r="C44" s="11" t="s">
        <v>52</v>
      </c>
      <c r="D44" s="13">
        <v>109100</v>
      </c>
      <c r="E44" s="13">
        <v>108200</v>
      </c>
      <c r="F44" s="13">
        <v>128800</v>
      </c>
      <c r="G44" s="13">
        <v>140300</v>
      </c>
      <c r="H44" s="13">
        <v>125600</v>
      </c>
      <c r="I44" s="13">
        <v>108800</v>
      </c>
      <c r="J44" s="13">
        <v>114700</v>
      </c>
      <c r="K44" s="13">
        <v>109800</v>
      </c>
    </row>
    <row r="45" spans="2:11" x14ac:dyDescent="0.2">
      <c r="C45" s="11" t="s">
        <v>53</v>
      </c>
      <c r="D45" s="13">
        <v>11200</v>
      </c>
      <c r="E45" s="13">
        <v>9100</v>
      </c>
      <c r="F45" s="13">
        <v>9700</v>
      </c>
      <c r="G45" s="13">
        <v>10600</v>
      </c>
      <c r="H45" s="13">
        <v>7600</v>
      </c>
      <c r="I45" s="13">
        <v>7400</v>
      </c>
      <c r="J45" s="13">
        <v>13600</v>
      </c>
      <c r="K45" s="13">
        <v>16500</v>
      </c>
    </row>
    <row r="46" spans="2:11" x14ac:dyDescent="0.2">
      <c r="C46" s="11" t="s">
        <v>54</v>
      </c>
      <c r="D46" s="13">
        <v>200100</v>
      </c>
      <c r="E46" s="13">
        <v>202700</v>
      </c>
      <c r="F46" s="13">
        <v>230000</v>
      </c>
      <c r="G46" s="13">
        <v>251300</v>
      </c>
      <c r="H46" s="13">
        <v>201400</v>
      </c>
      <c r="I46" s="13">
        <v>222500</v>
      </c>
      <c r="J46" s="13">
        <v>210500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37300</v>
      </c>
      <c r="F48" s="13">
        <v>39200</v>
      </c>
      <c r="G48" s="13">
        <v>41200</v>
      </c>
      <c r="H48" s="13">
        <v>42400</v>
      </c>
      <c r="I48" s="13">
        <v>43900</v>
      </c>
      <c r="J48" s="13">
        <v>45100</v>
      </c>
      <c r="K48" s="13">
        <v>46000</v>
      </c>
    </row>
    <row r="49" spans="3:11" x14ac:dyDescent="0.2">
      <c r="C49" s="11" t="s">
        <v>57</v>
      </c>
      <c r="D49" s="13">
        <v>39500</v>
      </c>
      <c r="E49" s="13">
        <v>40200</v>
      </c>
      <c r="F49" s="13">
        <v>40900</v>
      </c>
      <c r="G49" s="13">
        <v>41700</v>
      </c>
      <c r="H49" s="13">
        <v>42400</v>
      </c>
      <c r="I49" s="13">
        <v>43200</v>
      </c>
      <c r="J49" s="13">
        <v>44100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4000</v>
      </c>
      <c r="G52" s="13">
        <v>3800</v>
      </c>
      <c r="H52" s="13">
        <v>3800</v>
      </c>
      <c r="I52" s="13">
        <v>4100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284000</v>
      </c>
      <c r="F54" s="13">
        <v>314100</v>
      </c>
      <c r="G54" s="13">
        <v>337900</v>
      </c>
      <c r="H54" s="13">
        <v>290000</v>
      </c>
      <c r="I54" s="13">
        <v>313700</v>
      </c>
      <c r="J54" s="13">
        <v>303400</v>
      </c>
      <c r="K54" s="13">
        <v>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31500</v>
      </c>
      <c r="F57" s="13">
        <v>45200</v>
      </c>
      <c r="G57" s="13">
        <v>67400</v>
      </c>
      <c r="H57" s="13">
        <v>67300</v>
      </c>
      <c r="I57" s="13">
        <v>75800</v>
      </c>
      <c r="J57" s="13">
        <v>86300</v>
      </c>
      <c r="K57" s="13">
        <v>83900</v>
      </c>
    </row>
    <row r="58" spans="3:11" x14ac:dyDescent="0.2">
      <c r="C58" s="11" t="s">
        <v>66</v>
      </c>
      <c r="D58" s="13">
        <v>130300</v>
      </c>
      <c r="E58" s="13">
        <v>130300</v>
      </c>
      <c r="F58" s="13">
        <v>130300</v>
      </c>
      <c r="G58" s="13">
        <v>130300</v>
      </c>
      <c r="H58" s="13">
        <v>72000</v>
      </c>
      <c r="I58" s="13">
        <v>39700</v>
      </c>
      <c r="J58" s="13">
        <v>36900</v>
      </c>
      <c r="K58" s="13">
        <v>53600</v>
      </c>
    </row>
    <row r="59" spans="3:11" x14ac:dyDescent="0.2">
      <c r="C59" s="11" t="s">
        <v>67</v>
      </c>
      <c r="D59" s="13">
        <v>66500</v>
      </c>
      <c r="E59" s="13">
        <v>77600</v>
      </c>
      <c r="F59" s="13">
        <v>83000</v>
      </c>
      <c r="G59" s="13">
        <v>91000</v>
      </c>
      <c r="H59" s="13">
        <v>75600</v>
      </c>
      <c r="I59" s="13">
        <v>66000</v>
      </c>
      <c r="J59" s="13">
        <v>57800</v>
      </c>
      <c r="K59" s="13">
        <v>45300</v>
      </c>
    </row>
    <row r="60" spans="3:11" x14ac:dyDescent="0.2">
      <c r="C60" s="11" t="s">
        <v>68</v>
      </c>
      <c r="D60" s="13">
        <v>251900</v>
      </c>
      <c r="E60" s="13">
        <v>239500</v>
      </c>
      <c r="F60" s="13">
        <v>258600</v>
      </c>
      <c r="G60" s="13">
        <v>288700</v>
      </c>
      <c r="H60" s="13">
        <v>214900</v>
      </c>
      <c r="I60" s="13">
        <v>181600</v>
      </c>
      <c r="J60" s="13">
        <v>181000</v>
      </c>
      <c r="K60" s="13">
        <v>182800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900</v>
      </c>
      <c r="I61" s="13">
        <v>55700</v>
      </c>
      <c r="J61" s="13">
        <v>55700</v>
      </c>
      <c r="K61" s="13">
        <v>55600</v>
      </c>
    </row>
    <row r="62" spans="3:11" x14ac:dyDescent="0.2">
      <c r="C62" s="11" t="s">
        <v>70</v>
      </c>
      <c r="D62" s="13">
        <v>38400</v>
      </c>
      <c r="E62" s="13">
        <v>37600</v>
      </c>
      <c r="F62" s="13">
        <v>45700</v>
      </c>
      <c r="G62" s="13">
        <v>38000</v>
      </c>
      <c r="H62" s="13">
        <v>46300</v>
      </c>
      <c r="I62" s="13">
        <v>47900</v>
      </c>
      <c r="J62" s="13">
        <v>46300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291000</v>
      </c>
      <c r="E66" s="13">
        <v>277900</v>
      </c>
      <c r="F66" s="13">
        <v>305000</v>
      </c>
      <c r="G66" s="13">
        <v>327500</v>
      </c>
      <c r="H66" s="13">
        <v>262100</v>
      </c>
      <c r="I66" s="13">
        <v>285200</v>
      </c>
      <c r="J66" s="13">
        <v>283100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-168000</v>
      </c>
      <c r="E72" s="13">
        <v>-149900</v>
      </c>
      <c r="F72" s="13">
        <v>-146800</v>
      </c>
      <c r="G72" s="13">
        <v>-145400</v>
      </c>
      <c r="H72" s="13">
        <v>-127600</v>
      </c>
      <c r="I72" s="13">
        <v>-126900</v>
      </c>
      <c r="J72" s="13">
        <v>-135000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6100</v>
      </c>
      <c r="F76" s="13">
        <v>9000</v>
      </c>
      <c r="G76" s="13">
        <v>10400</v>
      </c>
      <c r="H76" s="13">
        <v>27900</v>
      </c>
      <c r="I76" s="13">
        <v>28500</v>
      </c>
      <c r="J76" s="13">
        <v>20300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-18200</v>
      </c>
      <c r="E81" s="13">
        <v>-3100</v>
      </c>
      <c r="F81" s="13">
        <v>-1500</v>
      </c>
      <c r="G81" s="13">
        <v>-17700</v>
      </c>
      <c r="H81" s="13">
        <v>-700</v>
      </c>
      <c r="I81" s="13">
        <v>8100</v>
      </c>
      <c r="J81" s="13">
        <v>5800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2100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-5300</v>
      </c>
      <c r="F89" s="13">
        <v>-6300</v>
      </c>
      <c r="G89" s="13">
        <v>-20300</v>
      </c>
      <c r="H89" s="13">
        <v>24300</v>
      </c>
      <c r="I89" s="13">
        <v>-1000</v>
      </c>
      <c r="J89" s="13">
        <v>17200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-600</v>
      </c>
      <c r="H91" s="13">
        <v>-800</v>
      </c>
      <c r="I91" s="13">
        <v>-1600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400</v>
      </c>
      <c r="G94" s="13">
        <v>-600</v>
      </c>
      <c r="H94" s="13">
        <v>-800</v>
      </c>
      <c r="I94" s="13">
        <v>-1600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-100</v>
      </c>
      <c r="F100" s="13">
        <v>0</v>
      </c>
      <c r="G100" s="13">
        <v>56100</v>
      </c>
      <c r="H100" s="13">
        <v>-22700</v>
      </c>
      <c r="I100" s="13">
        <v>2600</v>
      </c>
      <c r="J100" s="13">
        <v>-16700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-5800</v>
      </c>
      <c r="F102" s="13">
        <v>-6000</v>
      </c>
      <c r="G102" s="13">
        <v>35200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937600</v>
      </c>
      <c r="E8" s="13">
        <v>877400</v>
      </c>
      <c r="F8" s="13">
        <v>810600</v>
      </c>
      <c r="G8" s="13">
        <v>799900</v>
      </c>
      <c r="H8" s="13">
        <v>906700</v>
      </c>
      <c r="I8" s="13">
        <v>811900</v>
      </c>
      <c r="J8" s="13">
        <v>801300</v>
      </c>
      <c r="K8" s="13">
        <v>788600</v>
      </c>
    </row>
    <row r="9" spans="1:11" x14ac:dyDescent="0.2">
      <c r="C9" s="11" t="s">
        <v>22</v>
      </c>
      <c r="D9" s="13">
        <v>770700</v>
      </c>
      <c r="E9" s="13">
        <v>719900</v>
      </c>
      <c r="F9" s="13">
        <v>670900</v>
      </c>
      <c r="G9" s="13">
        <v>672800</v>
      </c>
      <c r="H9" s="13">
        <v>756200</v>
      </c>
      <c r="I9" s="13">
        <v>674900</v>
      </c>
      <c r="J9" s="13">
        <v>663800</v>
      </c>
      <c r="K9" s="13">
        <v>661900</v>
      </c>
    </row>
    <row r="10" spans="1:11" x14ac:dyDescent="0.2">
      <c r="C10" s="11" t="s">
        <v>23</v>
      </c>
      <c r="D10" s="13">
        <v>166900</v>
      </c>
      <c r="E10" s="13">
        <v>157500</v>
      </c>
      <c r="F10" s="13">
        <v>139700</v>
      </c>
      <c r="G10" s="13">
        <v>127100</v>
      </c>
      <c r="H10" s="13">
        <v>150500</v>
      </c>
      <c r="I10" s="13">
        <v>137000</v>
      </c>
      <c r="J10" s="13">
        <v>137500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892600</v>
      </c>
      <c r="E17" s="13">
        <v>832900</v>
      </c>
      <c r="F17" s="13">
        <v>781600</v>
      </c>
      <c r="G17" s="13">
        <v>776000</v>
      </c>
      <c r="H17" s="13">
        <v>867900</v>
      </c>
      <c r="I17" s="13">
        <v>781200</v>
      </c>
      <c r="J17" s="13">
        <v>769300</v>
      </c>
      <c r="K17" s="13">
        <v>766600</v>
      </c>
    </row>
    <row r="18" spans="3:11" x14ac:dyDescent="0.2">
      <c r="C18" s="11" t="s">
        <v>30</v>
      </c>
      <c r="D18" s="13">
        <v>45000</v>
      </c>
      <c r="E18" s="13">
        <v>44500</v>
      </c>
      <c r="F18" s="13">
        <v>29000</v>
      </c>
      <c r="G18" s="13">
        <v>23900</v>
      </c>
      <c r="H18" s="13">
        <v>38800</v>
      </c>
      <c r="I18" s="13">
        <v>30700</v>
      </c>
      <c r="J18" s="13">
        <v>32000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600</v>
      </c>
      <c r="G20" s="13">
        <v>-1600</v>
      </c>
      <c r="H20" s="13">
        <v>700</v>
      </c>
      <c r="I20" s="13">
        <v>-900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60500</v>
      </c>
      <c r="E21" s="13">
        <v>58000</v>
      </c>
      <c r="F21" s="13">
        <v>46000</v>
      </c>
      <c r="G21" s="13">
        <v>37200</v>
      </c>
      <c r="H21" s="13">
        <v>54700</v>
      </c>
      <c r="I21" s="13">
        <v>44600</v>
      </c>
      <c r="J21" s="13">
        <v>47200</v>
      </c>
      <c r="K21" s="13">
        <v>34900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1600</v>
      </c>
      <c r="G22" s="13">
        <v>1900</v>
      </c>
      <c r="H22" s="13">
        <v>1100</v>
      </c>
      <c r="I22" s="13">
        <v>600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42900</v>
      </c>
      <c r="E23" s="13">
        <v>41400</v>
      </c>
      <c r="F23" s="13">
        <v>28100</v>
      </c>
      <c r="G23" s="13">
        <v>20400</v>
      </c>
      <c r="H23" s="13">
        <v>38400</v>
      </c>
      <c r="I23" s="13">
        <v>29200</v>
      </c>
      <c r="J23" s="13">
        <v>31800</v>
      </c>
      <c r="K23" s="13">
        <v>21600</v>
      </c>
    </row>
    <row r="24" spans="3:11" x14ac:dyDescent="0.2">
      <c r="C24" s="11" t="s">
        <v>36</v>
      </c>
      <c r="D24" s="13">
        <v>14600</v>
      </c>
      <c r="E24" s="13">
        <v>13600</v>
      </c>
      <c r="F24" s="13">
        <v>7900</v>
      </c>
      <c r="G24" s="13">
        <v>7700</v>
      </c>
      <c r="H24" s="13">
        <v>12700</v>
      </c>
      <c r="I24" s="13">
        <v>9400</v>
      </c>
      <c r="J24" s="13">
        <v>11400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27800</v>
      </c>
      <c r="F26" s="13">
        <v>20100</v>
      </c>
      <c r="G26" s="13">
        <v>12600</v>
      </c>
      <c r="H26" s="13">
        <v>25700</v>
      </c>
      <c r="I26" s="13">
        <v>19800</v>
      </c>
      <c r="J26" s="13">
        <v>20300</v>
      </c>
      <c r="K26" s="13">
        <v>13500</v>
      </c>
    </row>
    <row r="27" spans="3:11" x14ac:dyDescent="0.2">
      <c r="C27" s="11" t="s">
        <v>38</v>
      </c>
      <c r="D27" s="13">
        <v>28100</v>
      </c>
      <c r="E27" s="13">
        <v>27300</v>
      </c>
      <c r="F27" s="13">
        <v>19800</v>
      </c>
      <c r="G27" s="13">
        <v>12500</v>
      </c>
      <c r="H27" s="13">
        <v>25500</v>
      </c>
      <c r="I27" s="13">
        <v>19500</v>
      </c>
      <c r="J27" s="13">
        <v>19800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-600</v>
      </c>
      <c r="G32" s="13">
        <v>1600</v>
      </c>
      <c r="H32" s="13">
        <v>-700</v>
      </c>
      <c r="I32" s="13">
        <v>900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28100</v>
      </c>
      <c r="E33" s="13">
        <v>27300</v>
      </c>
      <c r="F33" s="13">
        <v>19800</v>
      </c>
      <c r="G33" s="13">
        <v>12500</v>
      </c>
      <c r="H33" s="13">
        <v>25500</v>
      </c>
      <c r="I33" s="13">
        <v>19500</v>
      </c>
      <c r="J33" s="13">
        <v>20400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27300</v>
      </c>
      <c r="F35" s="13">
        <v>19800</v>
      </c>
      <c r="G35" s="13">
        <v>12500</v>
      </c>
      <c r="H35" s="13">
        <v>25500</v>
      </c>
      <c r="I35" s="13">
        <v>19500</v>
      </c>
      <c r="J35" s="13">
        <v>20400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208000</v>
      </c>
      <c r="F41" s="13">
        <v>299500</v>
      </c>
      <c r="G41" s="13">
        <v>261800</v>
      </c>
      <c r="H41" s="13">
        <v>132800</v>
      </c>
      <c r="I41" s="13">
        <v>111400</v>
      </c>
      <c r="J41" s="13">
        <v>102700</v>
      </c>
      <c r="K41" s="13">
        <v>106400</v>
      </c>
    </row>
    <row r="42" spans="2:11" x14ac:dyDescent="0.2">
      <c r="C42" s="11" t="s">
        <v>50</v>
      </c>
      <c r="D42" s="13">
        <v>81400</v>
      </c>
      <c r="E42" s="13">
        <v>74000</v>
      </c>
      <c r="F42" s="13">
        <v>46500</v>
      </c>
      <c r="G42" s="13">
        <v>40000</v>
      </c>
      <c r="H42" s="13">
        <v>30400</v>
      </c>
      <c r="I42" s="13">
        <v>25100</v>
      </c>
      <c r="J42" s="13">
        <v>17000</v>
      </c>
      <c r="K42" s="13">
        <v>17000</v>
      </c>
    </row>
    <row r="43" spans="2:11" x14ac:dyDescent="0.2">
      <c r="C43" s="11" t="s">
        <v>51</v>
      </c>
      <c r="D43" s="13">
        <v>22800</v>
      </c>
      <c r="E43" s="13">
        <v>30800</v>
      </c>
      <c r="F43" s="13">
        <v>25800</v>
      </c>
      <c r="G43" s="13">
        <v>19700</v>
      </c>
      <c r="H43" s="13">
        <v>19100</v>
      </c>
      <c r="I43" s="13">
        <v>23400</v>
      </c>
      <c r="J43" s="13">
        <v>20500</v>
      </c>
      <c r="K43" s="13">
        <v>26400</v>
      </c>
    </row>
    <row r="44" spans="2:11" x14ac:dyDescent="0.2">
      <c r="C44" s="11" t="s">
        <v>52</v>
      </c>
      <c r="D44" s="13">
        <v>339200</v>
      </c>
      <c r="E44" s="13">
        <v>373200</v>
      </c>
      <c r="F44" s="13">
        <v>309500</v>
      </c>
      <c r="G44" s="13">
        <v>268800</v>
      </c>
      <c r="H44" s="13">
        <v>323000</v>
      </c>
      <c r="I44" s="13">
        <v>388100</v>
      </c>
      <c r="J44" s="13">
        <v>331300</v>
      </c>
      <c r="K44" s="13">
        <v>326700</v>
      </c>
    </row>
    <row r="45" spans="2:11" x14ac:dyDescent="0.2">
      <c r="C45" s="11" t="s">
        <v>53</v>
      </c>
      <c r="D45" s="13">
        <v>22100</v>
      </c>
      <c r="E45" s="13">
        <v>24600</v>
      </c>
      <c r="F45" s="13">
        <v>17700</v>
      </c>
      <c r="G45" s="13">
        <v>16200</v>
      </c>
      <c r="H45" s="13">
        <v>20100</v>
      </c>
      <c r="I45" s="13">
        <v>23900</v>
      </c>
      <c r="J45" s="13">
        <v>20400</v>
      </c>
      <c r="K45" s="13">
        <v>24000</v>
      </c>
    </row>
    <row r="46" spans="2:11" x14ac:dyDescent="0.2">
      <c r="C46" s="11" t="s">
        <v>54</v>
      </c>
      <c r="D46" s="13">
        <v>645700</v>
      </c>
      <c r="E46" s="13">
        <v>710600</v>
      </c>
      <c r="F46" s="13">
        <v>699000</v>
      </c>
      <c r="G46" s="13">
        <v>606500</v>
      </c>
      <c r="H46" s="13">
        <v>525600</v>
      </c>
      <c r="I46" s="13">
        <v>571900</v>
      </c>
      <c r="J46" s="13">
        <v>491900</v>
      </c>
      <c r="K46" s="13">
        <v>500500</v>
      </c>
    </row>
    <row r="47" spans="2:11" x14ac:dyDescent="0.2">
      <c r="C47" s="11" t="s">
        <v>55</v>
      </c>
      <c r="D47" s="13">
        <v>57700</v>
      </c>
      <c r="E47" s="13">
        <v>59300</v>
      </c>
      <c r="F47" s="13">
        <v>56600</v>
      </c>
      <c r="G47" s="13">
        <v>56500</v>
      </c>
      <c r="H47" s="13">
        <v>55300</v>
      </c>
      <c r="I47" s="13">
        <v>55300</v>
      </c>
      <c r="J47" s="13">
        <v>49800</v>
      </c>
      <c r="K47" s="13">
        <v>47400</v>
      </c>
    </row>
    <row r="48" spans="2:11" x14ac:dyDescent="0.2">
      <c r="C48" s="11" t="s">
        <v>56</v>
      </c>
      <c r="D48" s="13">
        <v>836700</v>
      </c>
      <c r="E48" s="13">
        <v>820200</v>
      </c>
      <c r="F48" s="13">
        <v>811800</v>
      </c>
      <c r="G48" s="13">
        <v>822200</v>
      </c>
      <c r="H48" s="13">
        <v>830100</v>
      </c>
      <c r="I48" s="13">
        <v>811500</v>
      </c>
      <c r="J48" s="13">
        <v>671200</v>
      </c>
      <c r="K48" s="13">
        <v>629100</v>
      </c>
    </row>
    <row r="49" spans="3:11" x14ac:dyDescent="0.2">
      <c r="C49" s="11" t="s">
        <v>57</v>
      </c>
      <c r="D49" s="13">
        <v>54100</v>
      </c>
      <c r="E49" s="13">
        <v>54700</v>
      </c>
      <c r="F49" s="13">
        <v>55400</v>
      </c>
      <c r="G49" s="13">
        <v>56100</v>
      </c>
      <c r="H49" s="13">
        <v>56800</v>
      </c>
      <c r="I49" s="13">
        <v>57400</v>
      </c>
      <c r="J49" s="13">
        <v>58700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33300</v>
      </c>
      <c r="F52" s="13">
        <v>34100</v>
      </c>
      <c r="G52" s="13">
        <v>33300</v>
      </c>
      <c r="H52" s="13">
        <v>30500</v>
      </c>
      <c r="I52" s="13">
        <v>28100</v>
      </c>
      <c r="J52" s="13">
        <v>24900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1630800</v>
      </c>
      <c r="E54" s="13">
        <v>1678000</v>
      </c>
      <c r="F54" s="13">
        <v>1656800</v>
      </c>
      <c r="G54" s="13">
        <v>1574500</v>
      </c>
      <c r="H54" s="13">
        <v>1498300</v>
      </c>
      <c r="I54" s="13">
        <v>1524100</v>
      </c>
      <c r="J54" s="13">
        <v>1296400</v>
      </c>
      <c r="K54" s="13">
        <v>1261900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384100</v>
      </c>
      <c r="F57" s="13">
        <v>373200</v>
      </c>
      <c r="G57" s="13">
        <v>283000</v>
      </c>
      <c r="H57" s="13">
        <v>281100</v>
      </c>
      <c r="I57" s="13">
        <v>328600</v>
      </c>
      <c r="J57" s="13">
        <v>286200</v>
      </c>
      <c r="K57" s="13">
        <v>271300</v>
      </c>
    </row>
    <row r="58" spans="3:11" x14ac:dyDescent="0.2">
      <c r="C58" s="11" t="s">
        <v>66</v>
      </c>
      <c r="D58" s="13">
        <v>43500</v>
      </c>
      <c r="E58" s="13">
        <v>67100</v>
      </c>
      <c r="F58" s="13">
        <v>84600</v>
      </c>
      <c r="G58" s="13">
        <v>93700</v>
      </c>
      <c r="H58" s="13">
        <v>19800</v>
      </c>
      <c r="I58" s="13">
        <v>36700</v>
      </c>
      <c r="J58" s="13">
        <v>33400</v>
      </c>
      <c r="K58" s="13">
        <v>25600</v>
      </c>
    </row>
    <row r="59" spans="3:11" x14ac:dyDescent="0.2">
      <c r="C59" s="11" t="s">
        <v>67</v>
      </c>
      <c r="D59" s="13">
        <v>122300</v>
      </c>
      <c r="E59" s="13">
        <v>107200</v>
      </c>
      <c r="F59" s="13">
        <v>110500</v>
      </c>
      <c r="G59" s="13">
        <v>116500</v>
      </c>
      <c r="H59" s="13">
        <v>120900</v>
      </c>
      <c r="I59" s="13">
        <v>104700</v>
      </c>
      <c r="J59" s="13">
        <v>87800</v>
      </c>
      <c r="K59" s="13">
        <v>93400</v>
      </c>
    </row>
    <row r="60" spans="3:11" x14ac:dyDescent="0.2">
      <c r="C60" s="11" t="s">
        <v>68</v>
      </c>
      <c r="D60" s="13">
        <v>501600</v>
      </c>
      <c r="E60" s="13">
        <v>558400</v>
      </c>
      <c r="F60" s="13">
        <v>568300</v>
      </c>
      <c r="G60" s="13">
        <v>493200</v>
      </c>
      <c r="H60" s="13">
        <v>421800</v>
      </c>
      <c r="I60" s="13">
        <v>470100</v>
      </c>
      <c r="J60" s="13">
        <v>407500</v>
      </c>
      <c r="K60" s="13">
        <v>390300</v>
      </c>
    </row>
    <row r="61" spans="3:11" x14ac:dyDescent="0.2">
      <c r="C61" s="11" t="s">
        <v>69</v>
      </c>
      <c r="D61" s="13">
        <v>106200</v>
      </c>
      <c r="E61" s="13">
        <v>108100</v>
      </c>
      <c r="F61" s="13">
        <v>112600</v>
      </c>
      <c r="G61" s="13">
        <v>117000</v>
      </c>
      <c r="H61" s="13">
        <v>113900</v>
      </c>
      <c r="I61" s="13">
        <v>98100</v>
      </c>
      <c r="J61" s="13">
        <v>63700</v>
      </c>
      <c r="K61" s="13">
        <v>69500</v>
      </c>
    </row>
    <row r="62" spans="3:11" x14ac:dyDescent="0.2">
      <c r="C62" s="11" t="s">
        <v>70</v>
      </c>
      <c r="D62" s="13">
        <v>147800</v>
      </c>
      <c r="E62" s="13">
        <v>144200</v>
      </c>
      <c r="F62" s="13">
        <v>143200</v>
      </c>
      <c r="G62" s="13">
        <v>144600</v>
      </c>
      <c r="H62" s="13">
        <v>143700</v>
      </c>
      <c r="I62" s="13">
        <v>138200</v>
      </c>
      <c r="J62" s="13">
        <v>27000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756600</v>
      </c>
      <c r="E66" s="13">
        <v>811800</v>
      </c>
      <c r="F66" s="13">
        <v>825100</v>
      </c>
      <c r="G66" s="13">
        <v>755800</v>
      </c>
      <c r="H66" s="13">
        <v>680400</v>
      </c>
      <c r="I66" s="13">
        <v>707300</v>
      </c>
      <c r="J66" s="13">
        <v>499100</v>
      </c>
      <c r="K66" s="13">
        <v>483300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616900</v>
      </c>
      <c r="E72" s="13">
        <v>610200</v>
      </c>
      <c r="F72" s="13">
        <v>582500</v>
      </c>
      <c r="G72" s="13">
        <v>562400</v>
      </c>
      <c r="H72" s="13">
        <v>549700</v>
      </c>
      <c r="I72" s="13">
        <v>545500</v>
      </c>
      <c r="J72" s="13">
        <v>525800</v>
      </c>
      <c r="K72" s="13">
        <v>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874300</v>
      </c>
      <c r="E76" s="13">
        <v>866200</v>
      </c>
      <c r="F76" s="13">
        <v>831700</v>
      </c>
      <c r="G76" s="13">
        <v>818700</v>
      </c>
      <c r="H76" s="13">
        <v>817900</v>
      </c>
      <c r="I76" s="13">
        <v>816800</v>
      </c>
      <c r="J76" s="13">
        <v>797400</v>
      </c>
      <c r="K76" s="13">
        <v>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28100</v>
      </c>
      <c r="E81" s="13">
        <v>27300</v>
      </c>
      <c r="F81" s="13">
        <v>19800</v>
      </c>
      <c r="G81" s="13">
        <v>12500</v>
      </c>
      <c r="H81" s="13">
        <v>25500</v>
      </c>
      <c r="I81" s="13">
        <v>19500</v>
      </c>
      <c r="J81" s="13">
        <v>20400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15500</v>
      </c>
      <c r="F83" s="13">
        <v>16400</v>
      </c>
      <c r="G83" s="13">
        <v>14900</v>
      </c>
      <c r="H83" s="13">
        <v>15200</v>
      </c>
      <c r="I83" s="13">
        <v>14800</v>
      </c>
      <c r="J83" s="13">
        <v>14600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-17800</v>
      </c>
      <c r="F89" s="13">
        <v>85100</v>
      </c>
      <c r="G89" s="13">
        <v>85100</v>
      </c>
      <c r="H89" s="13">
        <v>73000</v>
      </c>
      <c r="I89" s="13">
        <v>16100</v>
      </c>
      <c r="J89" s="13">
        <v>57400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-21200</v>
      </c>
      <c r="F91" s="13">
        <v>-10600</v>
      </c>
      <c r="G91" s="13">
        <v>-18900</v>
      </c>
      <c r="H91" s="13">
        <v>-33200</v>
      </c>
      <c r="I91" s="13">
        <v>-37600</v>
      </c>
      <c r="J91" s="13">
        <v>-53700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-50300</v>
      </c>
      <c r="F94" s="13">
        <v>-17200</v>
      </c>
      <c r="G94" s="13">
        <v>-28300</v>
      </c>
      <c r="H94" s="13">
        <v>-40000</v>
      </c>
      <c r="I94" s="13">
        <v>-45700</v>
      </c>
      <c r="J94" s="13">
        <v>-53700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-10700</v>
      </c>
      <c r="G96" s="13">
        <v>0</v>
      </c>
      <c r="H96" s="13">
        <v>0</v>
      </c>
      <c r="I96" s="13">
        <v>0</v>
      </c>
      <c r="J96" s="13">
        <v>-10700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-22200</v>
      </c>
      <c r="F100" s="13">
        <v>-25900</v>
      </c>
      <c r="G100" s="13">
        <v>77100</v>
      </c>
      <c r="H100" s="13">
        <v>-12900</v>
      </c>
      <c r="I100" s="13">
        <v>37300</v>
      </c>
      <c r="J100" s="13">
        <v>-10400</v>
      </c>
      <c r="K100" s="13">
        <v>-1700</v>
      </c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-4200</v>
      </c>
      <c r="G101" s="13">
        <v>-4600</v>
      </c>
      <c r="H101" s="13">
        <v>1700</v>
      </c>
      <c r="I101" s="13">
        <v>1100</v>
      </c>
      <c r="J101" s="13">
        <v>-1000</v>
      </c>
      <c r="K101" s="13">
        <v>-1900</v>
      </c>
    </row>
    <row r="102" spans="3:11" x14ac:dyDescent="0.2">
      <c r="C102" s="11" t="s">
        <v>20</v>
      </c>
      <c r="D102" s="13">
        <v>-24600</v>
      </c>
      <c r="E102" s="13">
        <v>-91400</v>
      </c>
      <c r="F102" s="13">
        <v>37700</v>
      </c>
      <c r="G102" s="13">
        <v>129300</v>
      </c>
      <c r="H102" s="13">
        <v>21700</v>
      </c>
      <c r="I102" s="13">
        <v>8900</v>
      </c>
      <c r="J102" s="13">
        <v>-7700</v>
      </c>
      <c r="K102" s="13">
        <v>15900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874700</v>
      </c>
      <c r="E8" s="13">
        <v>964300</v>
      </c>
      <c r="F8" s="13">
        <v>1004200</v>
      </c>
      <c r="G8" s="13">
        <v>979500</v>
      </c>
      <c r="H8" s="13">
        <v>971000</v>
      </c>
      <c r="I8" s="13">
        <v>1037400</v>
      </c>
      <c r="J8" s="13">
        <v>1023300</v>
      </c>
      <c r="K8" s="13">
        <v>989700</v>
      </c>
    </row>
    <row r="9" spans="1:11" x14ac:dyDescent="0.2">
      <c r="C9" s="11" t="s">
        <v>22</v>
      </c>
      <c r="D9" s="13">
        <v>669100</v>
      </c>
      <c r="E9" s="13">
        <v>734400</v>
      </c>
      <c r="F9" s="13">
        <v>788800</v>
      </c>
      <c r="G9" s="13">
        <v>749300</v>
      </c>
      <c r="H9" s="13">
        <v>769600</v>
      </c>
      <c r="I9" s="13">
        <v>825600</v>
      </c>
      <c r="J9" s="13">
        <v>798600</v>
      </c>
      <c r="K9" s="13">
        <v>784700</v>
      </c>
    </row>
    <row r="10" spans="1:11" x14ac:dyDescent="0.2">
      <c r="C10" s="11" t="s">
        <v>23</v>
      </c>
      <c r="D10" s="13">
        <v>205600</v>
      </c>
      <c r="E10" s="13">
        <v>229900</v>
      </c>
      <c r="F10" s="13">
        <v>215400</v>
      </c>
      <c r="G10" s="13">
        <v>230200</v>
      </c>
      <c r="H10" s="13">
        <v>201400</v>
      </c>
      <c r="I10" s="13">
        <v>211900</v>
      </c>
      <c r="J10" s="13">
        <v>224700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5300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849100</v>
      </c>
      <c r="E17" s="13">
        <v>922700</v>
      </c>
      <c r="F17" s="13">
        <v>938000</v>
      </c>
      <c r="G17" s="13">
        <v>933200</v>
      </c>
      <c r="H17" s="13">
        <v>947300</v>
      </c>
      <c r="I17" s="13">
        <v>1013100</v>
      </c>
      <c r="J17" s="13">
        <v>969800</v>
      </c>
      <c r="K17" s="13">
        <v>998400</v>
      </c>
    </row>
    <row r="18" spans="3:11" x14ac:dyDescent="0.2">
      <c r="C18" s="11" t="s">
        <v>30</v>
      </c>
      <c r="D18" s="13">
        <v>25600</v>
      </c>
      <c r="E18" s="13">
        <v>41600</v>
      </c>
      <c r="F18" s="13">
        <v>66200</v>
      </c>
      <c r="G18" s="13">
        <v>46300</v>
      </c>
      <c r="H18" s="13">
        <v>23700</v>
      </c>
      <c r="I18" s="13">
        <v>24300</v>
      </c>
      <c r="J18" s="13">
        <v>53500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1800</v>
      </c>
      <c r="G20" s="13">
        <v>900</v>
      </c>
      <c r="H20" s="13">
        <v>-200</v>
      </c>
      <c r="I20" s="13">
        <v>-700</v>
      </c>
      <c r="J20" s="13">
        <v>-2700</v>
      </c>
      <c r="K20" s="13">
        <v>1800</v>
      </c>
    </row>
    <row r="21" spans="3:11" x14ac:dyDescent="0.2">
      <c r="C21" s="11" t="s">
        <v>33</v>
      </c>
      <c r="D21" s="13">
        <v>58600</v>
      </c>
      <c r="E21" s="13">
        <v>76200</v>
      </c>
      <c r="F21" s="13">
        <v>99000</v>
      </c>
      <c r="G21" s="13">
        <v>79300</v>
      </c>
      <c r="H21" s="13">
        <v>55900</v>
      </c>
      <c r="I21" s="13">
        <v>56600</v>
      </c>
      <c r="J21" s="13">
        <v>81800</v>
      </c>
      <c r="K21" s="13">
        <v>24100</v>
      </c>
    </row>
    <row r="22" spans="3:11" x14ac:dyDescent="0.2">
      <c r="C22" s="11" t="s">
        <v>34</v>
      </c>
      <c r="D22" s="13">
        <v>4500</v>
      </c>
      <c r="E22" s="13">
        <v>7300</v>
      </c>
      <c r="F22" s="13">
        <v>5500</v>
      </c>
      <c r="G22" s="13">
        <v>4200</v>
      </c>
      <c r="H22" s="13">
        <v>4000</v>
      </c>
      <c r="I22" s="13">
        <v>4200</v>
      </c>
      <c r="J22" s="13">
        <v>4900</v>
      </c>
      <c r="K22" s="13">
        <v>6400</v>
      </c>
    </row>
    <row r="23" spans="3:11" x14ac:dyDescent="0.2">
      <c r="C23" s="11" t="s">
        <v>35</v>
      </c>
      <c r="D23" s="13">
        <v>19400</v>
      </c>
      <c r="E23" s="13">
        <v>36400</v>
      </c>
      <c r="F23" s="13">
        <v>62500</v>
      </c>
      <c r="G23" s="13">
        <v>43000</v>
      </c>
      <c r="H23" s="13">
        <v>19500</v>
      </c>
      <c r="I23" s="13">
        <v>19500</v>
      </c>
      <c r="J23" s="13">
        <v>45800</v>
      </c>
      <c r="K23" s="13">
        <v>-13400</v>
      </c>
    </row>
    <row r="24" spans="3:11" x14ac:dyDescent="0.2">
      <c r="C24" s="11" t="s">
        <v>36</v>
      </c>
      <c r="D24" s="13">
        <v>5400</v>
      </c>
      <c r="E24" s="13">
        <v>9500</v>
      </c>
      <c r="F24" s="13">
        <v>16000</v>
      </c>
      <c r="G24" s="13">
        <v>11900</v>
      </c>
      <c r="H24" s="13">
        <v>5100</v>
      </c>
      <c r="I24" s="13">
        <v>-2800</v>
      </c>
      <c r="J24" s="13">
        <v>-15500</v>
      </c>
      <c r="K24" s="13">
        <v>-53500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26900</v>
      </c>
      <c r="F26" s="13">
        <v>46500</v>
      </c>
      <c r="G26" s="13">
        <v>31100</v>
      </c>
      <c r="H26" s="13">
        <v>14400</v>
      </c>
      <c r="I26" s="13">
        <v>22300</v>
      </c>
      <c r="J26" s="13">
        <v>61300</v>
      </c>
      <c r="K26" s="13">
        <v>40100</v>
      </c>
    </row>
    <row r="27" spans="3:11" x14ac:dyDescent="0.2">
      <c r="C27" s="11" t="s">
        <v>38</v>
      </c>
      <c r="D27" s="13">
        <v>9000</v>
      </c>
      <c r="E27" s="13">
        <v>21600</v>
      </c>
      <c r="F27" s="13">
        <v>40700</v>
      </c>
      <c r="G27" s="13">
        <v>23300</v>
      </c>
      <c r="H27" s="13">
        <v>13000</v>
      </c>
      <c r="I27" s="13">
        <v>13700</v>
      </c>
      <c r="J27" s="13">
        <v>56800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-2100</v>
      </c>
      <c r="F32" s="13">
        <v>-1800</v>
      </c>
      <c r="G32" s="13">
        <v>-900</v>
      </c>
      <c r="H32" s="13">
        <v>200</v>
      </c>
      <c r="I32" s="13">
        <v>700</v>
      </c>
      <c r="J32" s="13">
        <v>2700</v>
      </c>
      <c r="K32" s="13">
        <v>-1800</v>
      </c>
    </row>
    <row r="33" spans="2:11" x14ac:dyDescent="0.2">
      <c r="C33" s="11" t="s">
        <v>44</v>
      </c>
      <c r="D33" s="13">
        <v>9000</v>
      </c>
      <c r="E33" s="13">
        <v>21600</v>
      </c>
      <c r="F33" s="13">
        <v>40700</v>
      </c>
      <c r="G33" s="13">
        <v>23300</v>
      </c>
      <c r="H33" s="13">
        <v>13000</v>
      </c>
      <c r="I33" s="13">
        <v>13700</v>
      </c>
      <c r="J33" s="13">
        <v>56800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21600</v>
      </c>
      <c r="F35" s="13">
        <v>40700</v>
      </c>
      <c r="G35" s="13">
        <v>23300</v>
      </c>
      <c r="H35" s="13">
        <v>13000</v>
      </c>
      <c r="I35" s="13">
        <v>13700</v>
      </c>
      <c r="J35" s="13">
        <v>56800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398200</v>
      </c>
      <c r="E41" s="13">
        <v>483600</v>
      </c>
      <c r="F41" s="13">
        <v>614000</v>
      </c>
      <c r="G41" s="13">
        <v>129600</v>
      </c>
      <c r="H41" s="13">
        <v>119300</v>
      </c>
      <c r="I41" s="13">
        <v>182700</v>
      </c>
      <c r="J41" s="13">
        <v>133900</v>
      </c>
      <c r="K41" s="13">
        <v>202900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1301300</v>
      </c>
      <c r="E43" s="13">
        <v>1275100</v>
      </c>
      <c r="F43" s="13">
        <v>1386000</v>
      </c>
      <c r="G43" s="13">
        <v>1362900</v>
      </c>
      <c r="H43" s="13">
        <v>1384700</v>
      </c>
      <c r="I43" s="13">
        <v>1246600</v>
      </c>
      <c r="J43" s="13">
        <v>1257300</v>
      </c>
      <c r="K43" s="13">
        <v>1310700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102800</v>
      </c>
      <c r="E45" s="13">
        <v>84400</v>
      </c>
      <c r="F45" s="13">
        <v>81600</v>
      </c>
      <c r="G45" s="13">
        <v>96700</v>
      </c>
      <c r="H45" s="13">
        <v>97900</v>
      </c>
      <c r="I45" s="13">
        <v>97100</v>
      </c>
      <c r="J45" s="13">
        <v>83000</v>
      </c>
      <c r="K45" s="13">
        <v>82400</v>
      </c>
    </row>
    <row r="46" spans="2:11" x14ac:dyDescent="0.2">
      <c r="C46" s="11" t="s">
        <v>54</v>
      </c>
      <c r="D46" s="13">
        <v>1802200</v>
      </c>
      <c r="E46" s="13">
        <v>1843100</v>
      </c>
      <c r="F46" s="13">
        <v>2081600</v>
      </c>
      <c r="G46" s="13">
        <v>1589200</v>
      </c>
      <c r="H46" s="13">
        <v>1602000</v>
      </c>
      <c r="I46" s="13">
        <v>1526400</v>
      </c>
      <c r="J46" s="13">
        <v>1474300</v>
      </c>
      <c r="K46" s="13">
        <v>1596000</v>
      </c>
    </row>
    <row r="47" spans="2:11" x14ac:dyDescent="0.2">
      <c r="C47" s="11" t="s">
        <v>55</v>
      </c>
      <c r="D47" s="13">
        <v>76000</v>
      </c>
      <c r="E47" s="13">
        <v>69000</v>
      </c>
      <c r="F47" s="13">
        <v>71300</v>
      </c>
      <c r="G47" s="13">
        <v>64900</v>
      </c>
      <c r="H47" s="13">
        <v>65700</v>
      </c>
      <c r="I47" s="13">
        <v>68600</v>
      </c>
      <c r="J47" s="13">
        <v>66600</v>
      </c>
      <c r="K47" s="13">
        <v>73500</v>
      </c>
    </row>
    <row r="48" spans="2:11" x14ac:dyDescent="0.2">
      <c r="C48" s="11" t="s">
        <v>56</v>
      </c>
      <c r="D48" s="13">
        <v>323300</v>
      </c>
      <c r="E48" s="13">
        <v>334800</v>
      </c>
      <c r="F48" s="13">
        <v>336800</v>
      </c>
      <c r="G48" s="13">
        <v>351700</v>
      </c>
      <c r="H48" s="13">
        <v>358000</v>
      </c>
      <c r="I48" s="13">
        <v>358500</v>
      </c>
      <c r="J48" s="13">
        <v>329800</v>
      </c>
      <c r="K48" s="13">
        <v>314800</v>
      </c>
    </row>
    <row r="49" spans="3:11" x14ac:dyDescent="0.2">
      <c r="C49" s="11" t="s">
        <v>57</v>
      </c>
      <c r="D49" s="13">
        <v>1483600</v>
      </c>
      <c r="E49" s="13">
        <v>1507900</v>
      </c>
      <c r="F49" s="13">
        <v>1240500</v>
      </c>
      <c r="G49" s="13">
        <v>1260300</v>
      </c>
      <c r="H49" s="13">
        <v>1281000</v>
      </c>
      <c r="I49" s="13">
        <v>1307300</v>
      </c>
      <c r="J49" s="13">
        <v>1331200</v>
      </c>
      <c r="K49" s="13">
        <v>1152000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182900</v>
      </c>
      <c r="F52" s="13">
        <v>188500</v>
      </c>
      <c r="G52" s="13">
        <v>185100</v>
      </c>
      <c r="H52" s="13">
        <v>181900</v>
      </c>
      <c r="I52" s="13">
        <v>189500</v>
      </c>
      <c r="J52" s="13">
        <v>160800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3865000</v>
      </c>
      <c r="E54" s="13">
        <v>3937700</v>
      </c>
      <c r="F54" s="13">
        <v>3918800</v>
      </c>
      <c r="G54" s="13">
        <v>3451200</v>
      </c>
      <c r="H54" s="13">
        <v>3488600</v>
      </c>
      <c r="I54" s="13">
        <v>3450400</v>
      </c>
      <c r="J54" s="13">
        <v>3362600</v>
      </c>
      <c r="K54" s="13">
        <v>3255500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225700</v>
      </c>
      <c r="F57" s="13">
        <v>208300</v>
      </c>
      <c r="G57" s="13">
        <v>209900</v>
      </c>
      <c r="H57" s="13">
        <v>235400</v>
      </c>
      <c r="I57" s="13">
        <v>216600</v>
      </c>
      <c r="J57" s="13">
        <v>226600</v>
      </c>
      <c r="K57" s="13">
        <v>227700</v>
      </c>
    </row>
    <row r="58" spans="3:11" x14ac:dyDescent="0.2">
      <c r="C58" s="11" t="s">
        <v>66</v>
      </c>
      <c r="D58" s="13">
        <v>51600</v>
      </c>
      <c r="E58" s="13">
        <v>51500</v>
      </c>
      <c r="F58" s="13">
        <v>51300</v>
      </c>
      <c r="G58" s="13">
        <v>1000</v>
      </c>
      <c r="H58" s="13">
        <v>1100</v>
      </c>
      <c r="I58" s="13">
        <v>1100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839900</v>
      </c>
      <c r="E59" s="13">
        <v>910300</v>
      </c>
      <c r="F59" s="13">
        <v>986900</v>
      </c>
      <c r="G59" s="13">
        <v>920100</v>
      </c>
      <c r="H59" s="13">
        <v>914900</v>
      </c>
      <c r="I59" s="13">
        <v>926700</v>
      </c>
      <c r="J59" s="13">
        <v>929100</v>
      </c>
      <c r="K59" s="13">
        <v>881500</v>
      </c>
    </row>
    <row r="60" spans="3:11" x14ac:dyDescent="0.2">
      <c r="C60" s="11" t="s">
        <v>68</v>
      </c>
      <c r="D60" s="13">
        <v>1110700</v>
      </c>
      <c r="E60" s="13">
        <v>1187400</v>
      </c>
      <c r="F60" s="13">
        <v>1246600</v>
      </c>
      <c r="G60" s="13">
        <v>1131000</v>
      </c>
      <c r="H60" s="13">
        <v>1151300</v>
      </c>
      <c r="I60" s="13">
        <v>1144400</v>
      </c>
      <c r="J60" s="13">
        <v>1156300</v>
      </c>
      <c r="K60" s="13">
        <v>1109800</v>
      </c>
    </row>
    <row r="61" spans="3:11" x14ac:dyDescent="0.2">
      <c r="C61" s="11" t="s">
        <v>69</v>
      </c>
      <c r="D61" s="13">
        <v>592100</v>
      </c>
      <c r="E61" s="13">
        <v>541700</v>
      </c>
      <c r="F61" s="13">
        <v>538400</v>
      </c>
      <c r="G61" s="13">
        <v>250100</v>
      </c>
      <c r="H61" s="13">
        <v>315300</v>
      </c>
      <c r="I61" s="13">
        <v>250600</v>
      </c>
      <c r="J61" s="13">
        <v>250000</v>
      </c>
      <c r="K61" s="13">
        <v>250100</v>
      </c>
    </row>
    <row r="62" spans="3:11" x14ac:dyDescent="0.2">
      <c r="C62" s="11" t="s">
        <v>70</v>
      </c>
      <c r="D62" s="13">
        <v>321800</v>
      </c>
      <c r="E62" s="13">
        <v>347100</v>
      </c>
      <c r="F62" s="13">
        <v>364400</v>
      </c>
      <c r="G62" s="13">
        <v>363800</v>
      </c>
      <c r="H62" s="13">
        <v>354600</v>
      </c>
      <c r="I62" s="13">
        <v>394700</v>
      </c>
      <c r="J62" s="13">
        <v>361900</v>
      </c>
      <c r="K62" s="13">
        <v>357600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2068200</v>
      </c>
      <c r="E66" s="13">
        <v>2123900</v>
      </c>
      <c r="F66" s="13">
        <v>2191300</v>
      </c>
      <c r="G66" s="13">
        <v>1783600</v>
      </c>
      <c r="H66" s="13">
        <v>1853300</v>
      </c>
      <c r="I66" s="13">
        <v>1820500</v>
      </c>
      <c r="J66" s="13">
        <v>1796300</v>
      </c>
      <c r="K66" s="13">
        <v>1754800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-120600</v>
      </c>
      <c r="F72" s="13">
        <v>-142100</v>
      </c>
      <c r="G72" s="13">
        <v>-182800</v>
      </c>
      <c r="H72" s="13">
        <v>-206100</v>
      </c>
      <c r="I72" s="13">
        <v>-218000</v>
      </c>
      <c r="J72" s="13">
        <v>-64900</v>
      </c>
      <c r="K72" s="13">
        <v>-424900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1796800</v>
      </c>
      <c r="E76" s="13">
        <v>1813800</v>
      </c>
      <c r="F76" s="13">
        <v>1727500</v>
      </c>
      <c r="G76" s="13">
        <v>1667500</v>
      </c>
      <c r="H76" s="13">
        <v>1635300</v>
      </c>
      <c r="I76" s="13">
        <v>1629900</v>
      </c>
      <c r="J76" s="13">
        <v>1566400</v>
      </c>
      <c r="K76" s="13">
        <v>1500600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21600</v>
      </c>
      <c r="F81" s="13">
        <v>40700</v>
      </c>
      <c r="G81" s="13">
        <v>23300</v>
      </c>
      <c r="H81" s="13">
        <v>13000</v>
      </c>
      <c r="I81" s="13">
        <v>13700</v>
      </c>
      <c r="J81" s="13">
        <v>56800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32500</v>
      </c>
      <c r="F83" s="13">
        <v>31000</v>
      </c>
      <c r="G83" s="13">
        <v>32100</v>
      </c>
      <c r="H83" s="13">
        <v>32400</v>
      </c>
      <c r="I83" s="13">
        <v>33000</v>
      </c>
      <c r="J83" s="13">
        <v>31000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175700</v>
      </c>
      <c r="F89" s="13">
        <v>144900</v>
      </c>
      <c r="G89" s="13">
        <v>87500</v>
      </c>
      <c r="H89" s="13">
        <v>-119000</v>
      </c>
      <c r="I89" s="13">
        <v>89600</v>
      </c>
      <c r="J89" s="13">
        <v>179100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-6200</v>
      </c>
      <c r="G91" s="13">
        <v>-10300</v>
      </c>
      <c r="H91" s="13">
        <v>-12600</v>
      </c>
      <c r="I91" s="13">
        <v>-23600</v>
      </c>
      <c r="J91" s="13">
        <v>-18100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-310300</v>
      </c>
      <c r="F94" s="13">
        <v>-10300</v>
      </c>
      <c r="G94" s="13">
        <v>-13600</v>
      </c>
      <c r="H94" s="13">
        <v>-12200</v>
      </c>
      <c r="I94" s="13">
        <v>-29100</v>
      </c>
      <c r="J94" s="13">
        <v>-229500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3100</v>
      </c>
      <c r="F100" s="13">
        <v>345900</v>
      </c>
      <c r="G100" s="13">
        <v>-64600</v>
      </c>
      <c r="H100" s="13">
        <v>63700</v>
      </c>
      <c r="I100" s="13">
        <v>-11300</v>
      </c>
      <c r="J100" s="13">
        <v>-14200</v>
      </c>
      <c r="K100" s="13">
        <v>80900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600</v>
      </c>
      <c r="G101" s="13">
        <v>500</v>
      </c>
      <c r="H101" s="13">
        <v>-1200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-87800</v>
      </c>
      <c r="E102" s="13">
        <v>-130500</v>
      </c>
      <c r="F102" s="13">
        <v>481100</v>
      </c>
      <c r="G102" s="13">
        <v>9900</v>
      </c>
      <c r="H102" s="13">
        <v>-68700</v>
      </c>
      <c r="I102" s="13">
        <v>48900</v>
      </c>
      <c r="J102" s="13">
        <v>-64900</v>
      </c>
      <c r="K102" s="13">
        <v>80900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20900</v>
      </c>
      <c r="E8" s="13">
        <v>20200</v>
      </c>
      <c r="F8" s="13">
        <v>19800</v>
      </c>
      <c r="G8" s="13">
        <v>19500</v>
      </c>
      <c r="H8" s="13">
        <v>19200</v>
      </c>
      <c r="I8" s="13">
        <v>18200</v>
      </c>
      <c r="J8" s="13">
        <v>17200</v>
      </c>
      <c r="K8" s="13">
        <v>15800</v>
      </c>
    </row>
    <row r="9" spans="1:11" x14ac:dyDescent="0.2">
      <c r="C9" s="11" t="s">
        <v>22</v>
      </c>
      <c r="D9" s="13">
        <v>13500</v>
      </c>
      <c r="E9" s="13">
        <v>14100</v>
      </c>
      <c r="F9" s="13">
        <v>14500</v>
      </c>
      <c r="G9" s="13">
        <v>14800</v>
      </c>
      <c r="H9" s="13">
        <v>15100</v>
      </c>
      <c r="I9" s="13">
        <v>11600</v>
      </c>
      <c r="J9" s="13">
        <v>11500</v>
      </c>
      <c r="K9" s="13">
        <v>9900</v>
      </c>
    </row>
    <row r="10" spans="1:11" x14ac:dyDescent="0.2">
      <c r="C10" s="11" t="s">
        <v>23</v>
      </c>
      <c r="D10" s="13">
        <v>7400</v>
      </c>
      <c r="E10" s="13">
        <v>6100</v>
      </c>
      <c r="F10" s="13">
        <v>5300</v>
      </c>
      <c r="G10" s="13">
        <v>4700</v>
      </c>
      <c r="H10" s="13">
        <v>4100</v>
      </c>
      <c r="I10" s="13">
        <v>6600</v>
      </c>
      <c r="J10" s="13">
        <v>5700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8500</v>
      </c>
      <c r="F12" s="13">
        <v>7200</v>
      </c>
      <c r="G12" s="13">
        <v>6500</v>
      </c>
      <c r="H12" s="13">
        <v>6400</v>
      </c>
      <c r="I12" s="13">
        <v>7400</v>
      </c>
      <c r="J12" s="13">
        <v>5300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33500</v>
      </c>
      <c r="F17" s="13">
        <v>29500</v>
      </c>
      <c r="G17" s="13">
        <v>29000</v>
      </c>
      <c r="H17" s="13">
        <v>28800</v>
      </c>
      <c r="I17" s="13">
        <v>25400</v>
      </c>
      <c r="J17" s="13">
        <v>24600</v>
      </c>
      <c r="K17" s="13">
        <v>19900</v>
      </c>
    </row>
    <row r="18" spans="3:11" x14ac:dyDescent="0.2">
      <c r="C18" s="11" t="s">
        <v>30</v>
      </c>
      <c r="D18" s="13">
        <v>-12500</v>
      </c>
      <c r="E18" s="13">
        <v>-13300</v>
      </c>
      <c r="F18" s="13">
        <v>-9700</v>
      </c>
      <c r="G18" s="13">
        <v>-9500</v>
      </c>
      <c r="H18" s="13">
        <v>-9600</v>
      </c>
      <c r="I18" s="13">
        <v>-7200</v>
      </c>
      <c r="J18" s="13">
        <v>-7400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500</v>
      </c>
      <c r="I20" s="13">
        <v>500</v>
      </c>
      <c r="J20" s="13">
        <v>700</v>
      </c>
      <c r="K20" s="13">
        <v>-1000</v>
      </c>
    </row>
    <row r="21" spans="3:11" x14ac:dyDescent="0.2">
      <c r="C21" s="11" t="s">
        <v>33</v>
      </c>
      <c r="D21" s="13">
        <v>-10900</v>
      </c>
      <c r="E21" s="13">
        <v>-11800</v>
      </c>
      <c r="F21" s="13">
        <v>-8100</v>
      </c>
      <c r="G21" s="13">
        <v>-7800</v>
      </c>
      <c r="H21" s="13">
        <v>-7700</v>
      </c>
      <c r="I21" s="13">
        <v>-5300</v>
      </c>
      <c r="J21" s="13">
        <v>-5500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-12400</v>
      </c>
      <c r="E23" s="13">
        <v>-13300</v>
      </c>
      <c r="F23" s="13">
        <v>-9500</v>
      </c>
      <c r="G23" s="13">
        <v>-9300</v>
      </c>
      <c r="H23" s="13">
        <v>-9100</v>
      </c>
      <c r="I23" s="13">
        <v>-6600</v>
      </c>
      <c r="J23" s="13">
        <v>-6900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-13300</v>
      </c>
      <c r="F26" s="13">
        <v>-9500</v>
      </c>
      <c r="G26" s="13">
        <v>-9300</v>
      </c>
      <c r="H26" s="13">
        <v>-9100</v>
      </c>
      <c r="I26" s="13">
        <v>-6600</v>
      </c>
      <c r="J26" s="13">
        <v>-6900</v>
      </c>
      <c r="K26" s="13">
        <v>-5900</v>
      </c>
    </row>
    <row r="27" spans="3:11" x14ac:dyDescent="0.2">
      <c r="C27" s="11" t="s">
        <v>38</v>
      </c>
      <c r="D27" s="13">
        <v>-12400</v>
      </c>
      <c r="E27" s="13">
        <v>-13300</v>
      </c>
      <c r="F27" s="13">
        <v>-9500</v>
      </c>
      <c r="G27" s="13">
        <v>-9300</v>
      </c>
      <c r="H27" s="13">
        <v>-9100</v>
      </c>
      <c r="I27" s="13">
        <v>-6600</v>
      </c>
      <c r="J27" s="13">
        <v>-6900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-500</v>
      </c>
      <c r="I32" s="13">
        <v>-500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-12400</v>
      </c>
      <c r="E33" s="13">
        <v>-13300</v>
      </c>
      <c r="F33" s="13">
        <v>-9500</v>
      </c>
      <c r="G33" s="13">
        <v>-9300</v>
      </c>
      <c r="H33" s="13">
        <v>-9100</v>
      </c>
      <c r="I33" s="13">
        <v>-6600</v>
      </c>
      <c r="J33" s="13">
        <v>-6900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-13300</v>
      </c>
      <c r="F35" s="13">
        <v>-9500</v>
      </c>
      <c r="G35" s="13">
        <v>-9300</v>
      </c>
      <c r="H35" s="13">
        <v>-9100</v>
      </c>
      <c r="I35" s="13">
        <v>-6600</v>
      </c>
      <c r="J35" s="13">
        <v>-6900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68500</v>
      </c>
      <c r="F41" s="13">
        <v>133200</v>
      </c>
      <c r="G41" s="13">
        <v>25000</v>
      </c>
      <c r="H41" s="13">
        <v>46700</v>
      </c>
      <c r="I41" s="13">
        <v>55000</v>
      </c>
      <c r="J41" s="13">
        <v>87000</v>
      </c>
      <c r="K41" s="13">
        <v>163300</v>
      </c>
    </row>
    <row r="42" spans="2:11" x14ac:dyDescent="0.2">
      <c r="C42" s="11" t="s">
        <v>50</v>
      </c>
      <c r="D42" s="13">
        <v>216300</v>
      </c>
      <c r="E42" s="13">
        <v>134800</v>
      </c>
      <c r="F42" s="13">
        <v>72800</v>
      </c>
      <c r="G42" s="13">
        <v>80200</v>
      </c>
      <c r="H42" s="13">
        <v>73300</v>
      </c>
      <c r="I42" s="13">
        <v>73200</v>
      </c>
      <c r="J42" s="13">
        <v>40300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6300</v>
      </c>
      <c r="F43" s="13">
        <v>5900</v>
      </c>
      <c r="G43" s="13">
        <v>5400</v>
      </c>
      <c r="H43" s="13">
        <v>5500</v>
      </c>
      <c r="I43" s="13">
        <v>3300</v>
      </c>
      <c r="J43" s="13">
        <v>4400</v>
      </c>
      <c r="K43" s="13">
        <v>7500</v>
      </c>
    </row>
    <row r="44" spans="2:11" x14ac:dyDescent="0.2">
      <c r="C44" s="11" t="s">
        <v>52</v>
      </c>
      <c r="D44" s="13">
        <v>2000</v>
      </c>
      <c r="E44" s="13">
        <v>2700</v>
      </c>
      <c r="F44" s="13">
        <v>2600</v>
      </c>
      <c r="G44" s="13">
        <v>3300</v>
      </c>
      <c r="H44" s="13">
        <v>3900</v>
      </c>
      <c r="I44" s="13">
        <v>1400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9200</v>
      </c>
      <c r="E45" s="13">
        <v>8400</v>
      </c>
      <c r="F45" s="13">
        <v>9000</v>
      </c>
      <c r="G45" s="13">
        <v>6300</v>
      </c>
      <c r="H45" s="13">
        <v>6000</v>
      </c>
      <c r="I45" s="13">
        <v>6600</v>
      </c>
      <c r="J45" s="13">
        <v>6600</v>
      </c>
      <c r="K45" s="13">
        <v>3800</v>
      </c>
    </row>
    <row r="46" spans="2:11" x14ac:dyDescent="0.2">
      <c r="C46" s="11" t="s">
        <v>54</v>
      </c>
      <c r="D46" s="13">
        <v>372700</v>
      </c>
      <c r="E46" s="13">
        <v>220700</v>
      </c>
      <c r="F46" s="13">
        <v>223600</v>
      </c>
      <c r="G46" s="13">
        <v>120100</v>
      </c>
      <c r="H46" s="13">
        <v>135400</v>
      </c>
      <c r="I46" s="13">
        <v>139600</v>
      </c>
      <c r="J46" s="13">
        <v>140300</v>
      </c>
      <c r="K46" s="13">
        <v>176200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22100</v>
      </c>
      <c r="F48" s="13">
        <v>23400</v>
      </c>
      <c r="G48" s="13">
        <v>23600</v>
      </c>
      <c r="H48" s="13">
        <v>14900</v>
      </c>
      <c r="I48" s="13">
        <v>16000</v>
      </c>
      <c r="J48" s="13">
        <v>17400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1900</v>
      </c>
      <c r="G52" s="13">
        <v>1800</v>
      </c>
      <c r="H52" s="13">
        <v>1500</v>
      </c>
      <c r="I52" s="13">
        <v>1800</v>
      </c>
      <c r="J52" s="13">
        <v>2000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244800</v>
      </c>
      <c r="F54" s="13">
        <v>248800</v>
      </c>
      <c r="G54" s="13">
        <v>145500</v>
      </c>
      <c r="H54" s="13">
        <v>151900</v>
      </c>
      <c r="I54" s="13">
        <v>157300</v>
      </c>
      <c r="J54" s="13">
        <v>159700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8300</v>
      </c>
      <c r="F57" s="13">
        <v>6500</v>
      </c>
      <c r="G57" s="13">
        <v>7500</v>
      </c>
      <c r="H57" s="13">
        <v>10300</v>
      </c>
      <c r="I57" s="13">
        <v>7300</v>
      </c>
      <c r="J57" s="13">
        <v>7800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32000</v>
      </c>
      <c r="E59" s="13">
        <v>32300</v>
      </c>
      <c r="F59" s="13">
        <v>29400</v>
      </c>
      <c r="G59" s="13">
        <v>35500</v>
      </c>
      <c r="H59" s="13">
        <v>41800</v>
      </c>
      <c r="I59" s="13">
        <v>42600</v>
      </c>
      <c r="J59" s="13">
        <v>39600</v>
      </c>
      <c r="K59" s="13">
        <v>46500</v>
      </c>
    </row>
    <row r="60" spans="3:11" x14ac:dyDescent="0.2">
      <c r="C60" s="11" t="s">
        <v>68</v>
      </c>
      <c r="D60" s="13">
        <v>38600</v>
      </c>
      <c r="E60" s="13">
        <v>40600</v>
      </c>
      <c r="F60" s="13">
        <v>35900</v>
      </c>
      <c r="G60" s="13">
        <v>43000</v>
      </c>
      <c r="H60" s="13">
        <v>52100</v>
      </c>
      <c r="I60" s="13">
        <v>50000</v>
      </c>
      <c r="J60" s="13">
        <v>47400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18000</v>
      </c>
    </row>
    <row r="62" spans="3:11" x14ac:dyDescent="0.2">
      <c r="C62" s="11" t="s">
        <v>70</v>
      </c>
      <c r="D62" s="13">
        <v>8500</v>
      </c>
      <c r="E62" s="13">
        <v>9300</v>
      </c>
      <c r="F62" s="13">
        <v>9400</v>
      </c>
      <c r="G62" s="13">
        <v>9400</v>
      </c>
      <c r="H62" s="13">
        <v>600</v>
      </c>
      <c r="I62" s="13">
        <v>600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49900</v>
      </c>
      <c r="F66" s="13">
        <v>45300</v>
      </c>
      <c r="G66" s="13">
        <v>52400</v>
      </c>
      <c r="H66" s="13">
        <v>52700</v>
      </c>
      <c r="I66" s="13">
        <v>50600</v>
      </c>
      <c r="J66" s="13">
        <v>48300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-194300</v>
      </c>
      <c r="E72" s="13">
        <v>-181900</v>
      </c>
      <c r="F72" s="13">
        <v>-168500</v>
      </c>
      <c r="G72" s="13">
        <v>-159000</v>
      </c>
      <c r="H72" s="13">
        <v>-149700</v>
      </c>
      <c r="I72" s="13">
        <v>-140600</v>
      </c>
      <c r="J72" s="13">
        <v>-133900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</v>
      </c>
      <c r="E76" s="13">
        <v>194900</v>
      </c>
      <c r="F76" s="13">
        <v>203500</v>
      </c>
      <c r="G76" s="13">
        <v>93100</v>
      </c>
      <c r="H76" s="13">
        <v>99200</v>
      </c>
      <c r="I76" s="13">
        <v>106700</v>
      </c>
      <c r="J76" s="13">
        <v>111400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-12400</v>
      </c>
      <c r="E81" s="13">
        <v>-13300</v>
      </c>
      <c r="F81" s="13">
        <v>-9500</v>
      </c>
      <c r="G81" s="13">
        <v>-9300</v>
      </c>
      <c r="H81" s="13">
        <v>-9100</v>
      </c>
      <c r="I81" s="13">
        <v>-6600</v>
      </c>
      <c r="J81" s="13">
        <v>-6900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-2500</v>
      </c>
      <c r="F89" s="13">
        <v>-16100</v>
      </c>
      <c r="G89" s="13">
        <v>-15400</v>
      </c>
      <c r="H89" s="13">
        <v>-8600</v>
      </c>
      <c r="I89" s="13">
        <v>2400</v>
      </c>
      <c r="J89" s="13">
        <v>-9600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-800</v>
      </c>
      <c r="H91" s="13">
        <v>-100</v>
      </c>
      <c r="I91" s="13">
        <v>-1900</v>
      </c>
      <c r="J91" s="13">
        <v>-3700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-63100</v>
      </c>
      <c r="F94" s="13">
        <v>5600</v>
      </c>
      <c r="G94" s="13">
        <v>-7600</v>
      </c>
      <c r="H94" s="13">
        <v>0</v>
      </c>
      <c r="I94" s="13">
        <v>-34800</v>
      </c>
      <c r="J94" s="13">
        <v>-43900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162800</v>
      </c>
      <c r="E100" s="13">
        <v>900</v>
      </c>
      <c r="F100" s="13">
        <v>118700</v>
      </c>
      <c r="G100" s="13">
        <v>1300</v>
      </c>
      <c r="H100" s="13">
        <v>300</v>
      </c>
      <c r="I100" s="13">
        <v>500</v>
      </c>
      <c r="J100" s="13">
        <v>-22700</v>
      </c>
      <c r="K100" s="13">
        <v>142800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68600</v>
      </c>
      <c r="E102" s="13">
        <v>-64700</v>
      </c>
      <c r="F102" s="13">
        <v>108200</v>
      </c>
      <c r="G102" s="13">
        <v>-21700</v>
      </c>
      <c r="H102" s="13">
        <v>-8400</v>
      </c>
      <c r="I102" s="13">
        <v>-32000</v>
      </c>
      <c r="J102" s="13">
        <v>-76300</v>
      </c>
      <c r="K102" s="13">
        <v>130000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2695800</v>
      </c>
      <c r="E8" s="13">
        <v>2111300</v>
      </c>
      <c r="F8" s="13">
        <v>2886800</v>
      </c>
      <c r="G8" s="13">
        <v>2588200</v>
      </c>
      <c r="H8" s="13">
        <v>3203800</v>
      </c>
      <c r="I8" s="13">
        <v>2639200</v>
      </c>
      <c r="J8" s="13">
        <v>3489700</v>
      </c>
      <c r="K8" s="13">
        <v>2896700</v>
      </c>
    </row>
    <row r="9" spans="1:11" x14ac:dyDescent="0.2">
      <c r="C9" s="11" t="s">
        <v>22</v>
      </c>
      <c r="D9" s="13">
        <v>1300500</v>
      </c>
      <c r="E9" s="13">
        <v>1200000</v>
      </c>
      <c r="F9" s="13">
        <v>1350000</v>
      </c>
      <c r="G9" s="13">
        <v>1279300</v>
      </c>
      <c r="H9" s="13">
        <v>1459000</v>
      </c>
      <c r="I9" s="13">
        <v>1290600</v>
      </c>
      <c r="J9" s="13">
        <v>1518400</v>
      </c>
      <c r="K9" s="13">
        <v>1405200</v>
      </c>
    </row>
    <row r="10" spans="1:11" x14ac:dyDescent="0.2">
      <c r="C10" s="11" t="s">
        <v>23</v>
      </c>
      <c r="D10" s="13">
        <v>1395300</v>
      </c>
      <c r="E10" s="13">
        <v>911300</v>
      </c>
      <c r="F10" s="13">
        <v>1536800</v>
      </c>
      <c r="G10" s="13">
        <v>1309000</v>
      </c>
      <c r="H10" s="13">
        <v>1744800</v>
      </c>
      <c r="I10" s="13">
        <v>1348600</v>
      </c>
      <c r="J10" s="13">
        <v>1971200</v>
      </c>
      <c r="K10" s="13">
        <v>1491500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-256100</v>
      </c>
      <c r="F14" s="13">
        <v>-14200</v>
      </c>
      <c r="G14" s="13">
        <v>-8500</v>
      </c>
      <c r="H14" s="13">
        <v>-32500</v>
      </c>
      <c r="I14" s="13">
        <v>-292900</v>
      </c>
      <c r="J14" s="13">
        <v>-181100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2265600</v>
      </c>
      <c r="E17" s="13">
        <v>1959900</v>
      </c>
      <c r="F17" s="13">
        <v>2550000</v>
      </c>
      <c r="G17" s="13">
        <v>2535900</v>
      </c>
      <c r="H17" s="13">
        <v>2751000</v>
      </c>
      <c r="I17" s="13">
        <v>2309500</v>
      </c>
      <c r="J17" s="13">
        <v>2874100</v>
      </c>
      <c r="K17" s="13">
        <v>2874100</v>
      </c>
    </row>
    <row r="18" spans="3:11" x14ac:dyDescent="0.2">
      <c r="C18" s="11" t="s">
        <v>30</v>
      </c>
      <c r="D18" s="13">
        <v>430200</v>
      </c>
      <c r="E18" s="13">
        <v>151400</v>
      </c>
      <c r="F18" s="13">
        <v>336800</v>
      </c>
      <c r="G18" s="13">
        <v>52400</v>
      </c>
      <c r="H18" s="13">
        <v>452800</v>
      </c>
      <c r="I18" s="13">
        <v>329700</v>
      </c>
      <c r="J18" s="13">
        <v>615600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-101900</v>
      </c>
      <c r="F20" s="13">
        <v>-26900</v>
      </c>
      <c r="G20" s="13">
        <v>-34000</v>
      </c>
      <c r="H20" s="13">
        <v>-34000</v>
      </c>
      <c r="I20" s="13">
        <v>-43900</v>
      </c>
      <c r="J20" s="13">
        <v>-5700</v>
      </c>
      <c r="K20" s="13">
        <v>-36800</v>
      </c>
    </row>
    <row r="21" spans="3:11" x14ac:dyDescent="0.2">
      <c r="C21" s="11" t="s">
        <v>33</v>
      </c>
      <c r="D21" s="13">
        <v>649500</v>
      </c>
      <c r="E21" s="13">
        <v>283000</v>
      </c>
      <c r="F21" s="13">
        <v>544800</v>
      </c>
      <c r="G21" s="13">
        <v>242000</v>
      </c>
      <c r="H21" s="13">
        <v>602800</v>
      </c>
      <c r="I21" s="13">
        <v>459900</v>
      </c>
      <c r="J21" s="13">
        <v>833500</v>
      </c>
      <c r="K21" s="13">
        <v>205200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451400</v>
      </c>
      <c r="E23" s="13">
        <v>49500</v>
      </c>
      <c r="F23" s="13">
        <v>309900</v>
      </c>
      <c r="G23" s="13">
        <v>18400</v>
      </c>
      <c r="H23" s="13">
        <v>418900</v>
      </c>
      <c r="I23" s="13">
        <v>285900</v>
      </c>
      <c r="J23" s="13">
        <v>609900</v>
      </c>
      <c r="K23" s="13">
        <v>-14200</v>
      </c>
    </row>
    <row r="24" spans="3:11" x14ac:dyDescent="0.2">
      <c r="C24" s="11" t="s">
        <v>36</v>
      </c>
      <c r="D24" s="13">
        <v>80700</v>
      </c>
      <c r="E24" s="13">
        <v>-18400</v>
      </c>
      <c r="F24" s="13">
        <v>1400</v>
      </c>
      <c r="G24" s="13">
        <v>-49500</v>
      </c>
      <c r="H24" s="13">
        <v>-148600</v>
      </c>
      <c r="I24" s="13">
        <v>18400</v>
      </c>
      <c r="J24" s="13">
        <v>17000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370800</v>
      </c>
      <c r="E26" s="13">
        <v>67900</v>
      </c>
      <c r="F26" s="13">
        <v>308500</v>
      </c>
      <c r="G26" s="13">
        <v>67900</v>
      </c>
      <c r="H26" s="13">
        <v>567500</v>
      </c>
      <c r="I26" s="13">
        <v>267500</v>
      </c>
      <c r="J26" s="13">
        <v>592900</v>
      </c>
      <c r="K26" s="13">
        <v>-22600</v>
      </c>
    </row>
    <row r="27" spans="3:11" x14ac:dyDescent="0.2">
      <c r="C27" s="11" t="s">
        <v>38</v>
      </c>
      <c r="D27" s="13">
        <v>370800</v>
      </c>
      <c r="E27" s="13">
        <v>67900</v>
      </c>
      <c r="F27" s="13">
        <v>307100</v>
      </c>
      <c r="G27" s="13">
        <v>66500</v>
      </c>
      <c r="H27" s="13">
        <v>566000</v>
      </c>
      <c r="I27" s="13">
        <v>266000</v>
      </c>
      <c r="J27" s="13">
        <v>591500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101900</v>
      </c>
      <c r="F32" s="13">
        <v>26900</v>
      </c>
      <c r="G32" s="13">
        <v>34000</v>
      </c>
      <c r="H32" s="13">
        <v>34000</v>
      </c>
      <c r="I32" s="13">
        <v>43900</v>
      </c>
      <c r="J32" s="13">
        <v>5700</v>
      </c>
      <c r="K32" s="13">
        <v>36800</v>
      </c>
    </row>
    <row r="33" spans="2:11" x14ac:dyDescent="0.2">
      <c r="C33" s="11" t="s">
        <v>44</v>
      </c>
      <c r="D33" s="13">
        <v>370800</v>
      </c>
      <c r="E33" s="13">
        <v>67900</v>
      </c>
      <c r="F33" s="13">
        <v>307100</v>
      </c>
      <c r="G33" s="13">
        <v>66500</v>
      </c>
      <c r="H33" s="13">
        <v>566000</v>
      </c>
      <c r="I33" s="13">
        <v>266000</v>
      </c>
      <c r="J33" s="13">
        <v>598600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370800</v>
      </c>
      <c r="E35" s="13">
        <v>67900</v>
      </c>
      <c r="F35" s="13">
        <v>307100</v>
      </c>
      <c r="G35" s="13">
        <v>66500</v>
      </c>
      <c r="H35" s="13">
        <v>566000</v>
      </c>
      <c r="I35" s="13">
        <v>266000</v>
      </c>
      <c r="J35" s="13">
        <v>598600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1552400</v>
      </c>
      <c r="E41" s="13">
        <v>972200</v>
      </c>
      <c r="F41" s="13">
        <v>618400</v>
      </c>
      <c r="G41" s="13">
        <v>590100</v>
      </c>
      <c r="H41" s="13">
        <v>803800</v>
      </c>
      <c r="I41" s="13">
        <v>467000</v>
      </c>
      <c r="J41" s="13">
        <v>733000</v>
      </c>
      <c r="K41" s="13">
        <v>648100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11300</v>
      </c>
      <c r="K42" s="13">
        <v>15600</v>
      </c>
    </row>
    <row r="43" spans="2:11" x14ac:dyDescent="0.2">
      <c r="C43" s="11" t="s">
        <v>51</v>
      </c>
      <c r="D43" s="13">
        <v>1582100</v>
      </c>
      <c r="E43" s="13">
        <v>1538200</v>
      </c>
      <c r="F43" s="13">
        <v>1804300</v>
      </c>
      <c r="G43" s="13">
        <v>1801400</v>
      </c>
      <c r="H43" s="13">
        <v>1667000</v>
      </c>
      <c r="I43" s="13">
        <v>1498600</v>
      </c>
      <c r="J43" s="13">
        <v>1570800</v>
      </c>
      <c r="K43" s="13">
        <v>1746200</v>
      </c>
    </row>
    <row r="44" spans="2:11" x14ac:dyDescent="0.2">
      <c r="C44" s="11" t="s">
        <v>52</v>
      </c>
      <c r="D44" s="13">
        <v>182500</v>
      </c>
      <c r="E44" s="13">
        <v>246200</v>
      </c>
      <c r="F44" s="13">
        <v>239200</v>
      </c>
      <c r="G44" s="13">
        <v>300000</v>
      </c>
      <c r="H44" s="13">
        <v>232100</v>
      </c>
      <c r="I44" s="13">
        <v>236300</v>
      </c>
      <c r="J44" s="13">
        <v>209400</v>
      </c>
      <c r="K44" s="13">
        <v>336800</v>
      </c>
    </row>
    <row r="45" spans="2:11" x14ac:dyDescent="0.2">
      <c r="C45" s="11" t="s">
        <v>53</v>
      </c>
      <c r="D45" s="13">
        <v>1306100</v>
      </c>
      <c r="E45" s="13">
        <v>1318900</v>
      </c>
      <c r="F45" s="13">
        <v>1266500</v>
      </c>
      <c r="G45" s="13">
        <v>1183000</v>
      </c>
      <c r="H45" s="13">
        <v>1157600</v>
      </c>
      <c r="I45" s="13">
        <v>1091000</v>
      </c>
      <c r="J45" s="13">
        <v>1048600</v>
      </c>
      <c r="K45" s="13">
        <v>1402400</v>
      </c>
    </row>
    <row r="46" spans="2:11" x14ac:dyDescent="0.2">
      <c r="C46" s="11" t="s">
        <v>54</v>
      </c>
      <c r="D46" s="13">
        <v>4623200</v>
      </c>
      <c r="E46" s="13">
        <v>4075500</v>
      </c>
      <c r="F46" s="13">
        <v>3928300</v>
      </c>
      <c r="G46" s="13">
        <v>3874600</v>
      </c>
      <c r="H46" s="13">
        <v>3860400</v>
      </c>
      <c r="I46" s="13">
        <v>3293000</v>
      </c>
      <c r="J46" s="13">
        <v>3573200</v>
      </c>
      <c r="K46" s="13">
        <v>4149100</v>
      </c>
    </row>
    <row r="47" spans="2:11" x14ac:dyDescent="0.2">
      <c r="C47" s="11" t="s">
        <v>55</v>
      </c>
      <c r="D47" s="13">
        <v>519300</v>
      </c>
      <c r="E47" s="13">
        <v>638200</v>
      </c>
      <c r="F47" s="13">
        <v>625500</v>
      </c>
      <c r="G47" s="13">
        <v>1367000</v>
      </c>
      <c r="H47" s="13">
        <v>827800</v>
      </c>
      <c r="I47" s="13">
        <v>812300</v>
      </c>
      <c r="J47" s="13">
        <v>817900</v>
      </c>
      <c r="K47" s="13">
        <v>1212700</v>
      </c>
    </row>
    <row r="48" spans="2:11" x14ac:dyDescent="0.2">
      <c r="C48" s="11" t="s">
        <v>56</v>
      </c>
      <c r="D48" s="13">
        <v>728800</v>
      </c>
      <c r="E48" s="13">
        <v>901400</v>
      </c>
      <c r="F48" s="13">
        <v>874500</v>
      </c>
      <c r="G48" s="13">
        <v>908500</v>
      </c>
      <c r="H48" s="13">
        <v>335400</v>
      </c>
      <c r="I48" s="13">
        <v>379200</v>
      </c>
      <c r="J48" s="13">
        <v>397600</v>
      </c>
      <c r="K48" s="13">
        <v>433000</v>
      </c>
    </row>
    <row r="49" spans="3:11" x14ac:dyDescent="0.2">
      <c r="C49" s="11" t="s">
        <v>57</v>
      </c>
      <c r="D49" s="13">
        <v>3880200</v>
      </c>
      <c r="E49" s="13">
        <v>4256700</v>
      </c>
      <c r="F49" s="13">
        <v>4103800</v>
      </c>
      <c r="G49" s="13">
        <v>4333100</v>
      </c>
      <c r="H49" s="13">
        <v>4258100</v>
      </c>
      <c r="I49" s="13">
        <v>4340100</v>
      </c>
      <c r="J49" s="13">
        <v>4194400</v>
      </c>
      <c r="K49" s="13">
        <v>4621700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792500</v>
      </c>
      <c r="E52" s="13">
        <v>765600</v>
      </c>
      <c r="F52" s="13">
        <v>1293400</v>
      </c>
      <c r="G52" s="13">
        <v>788200</v>
      </c>
      <c r="H52" s="13">
        <v>1904700</v>
      </c>
      <c r="I52" s="13">
        <v>1981200</v>
      </c>
      <c r="J52" s="13">
        <v>2179300</v>
      </c>
      <c r="K52" s="13">
        <v>2102900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10544000</v>
      </c>
      <c r="E54" s="13">
        <v>10637400</v>
      </c>
      <c r="F54" s="13">
        <v>10825600</v>
      </c>
      <c r="G54" s="13">
        <v>11271400</v>
      </c>
      <c r="H54" s="13">
        <v>11186400</v>
      </c>
      <c r="I54" s="13">
        <v>10805800</v>
      </c>
      <c r="J54" s="13">
        <v>11162400</v>
      </c>
      <c r="K54" s="13">
        <v>12519500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1692500</v>
      </c>
      <c r="E57" s="13">
        <v>1483000</v>
      </c>
      <c r="F57" s="13">
        <v>1808500</v>
      </c>
      <c r="G57" s="13">
        <v>1710900</v>
      </c>
      <c r="H57" s="13">
        <v>1981200</v>
      </c>
      <c r="I57" s="13">
        <v>1659900</v>
      </c>
      <c r="J57" s="13">
        <v>1899100</v>
      </c>
      <c r="K57" s="13">
        <v>1883500</v>
      </c>
    </row>
    <row r="58" spans="3:11" x14ac:dyDescent="0.2">
      <c r="C58" s="11" t="s">
        <v>66</v>
      </c>
      <c r="D58" s="13">
        <v>359400</v>
      </c>
      <c r="E58" s="13">
        <v>413200</v>
      </c>
      <c r="F58" s="13">
        <v>130200</v>
      </c>
      <c r="G58" s="13">
        <v>199500</v>
      </c>
      <c r="H58" s="13">
        <v>65100</v>
      </c>
      <c r="I58" s="13">
        <v>46700</v>
      </c>
      <c r="J58" s="13">
        <v>26900</v>
      </c>
      <c r="K58" s="13">
        <v>376400</v>
      </c>
    </row>
    <row r="59" spans="3:11" x14ac:dyDescent="0.2">
      <c r="C59" s="11" t="s">
        <v>67</v>
      </c>
      <c r="D59" s="13">
        <v>171200</v>
      </c>
      <c r="E59" s="13">
        <v>203800</v>
      </c>
      <c r="F59" s="13">
        <v>172600</v>
      </c>
      <c r="G59" s="13">
        <v>76400</v>
      </c>
      <c r="H59" s="13">
        <v>162700</v>
      </c>
      <c r="I59" s="13">
        <v>397600</v>
      </c>
      <c r="J59" s="13">
        <v>362300</v>
      </c>
      <c r="K59" s="13">
        <v>297200</v>
      </c>
    </row>
    <row r="60" spans="3:11" x14ac:dyDescent="0.2">
      <c r="C60" s="11" t="s">
        <v>68</v>
      </c>
      <c r="D60" s="13">
        <v>2223100</v>
      </c>
      <c r="E60" s="13">
        <v>2100000</v>
      </c>
      <c r="F60" s="13">
        <v>2111300</v>
      </c>
      <c r="G60" s="13">
        <v>1986800</v>
      </c>
      <c r="H60" s="13">
        <v>2209000</v>
      </c>
      <c r="I60" s="13">
        <v>2104300</v>
      </c>
      <c r="J60" s="13">
        <v>2288200</v>
      </c>
      <c r="K60" s="13">
        <v>2557100</v>
      </c>
    </row>
    <row r="61" spans="3:11" x14ac:dyDescent="0.2">
      <c r="C61" s="11" t="s">
        <v>69</v>
      </c>
      <c r="D61" s="13">
        <v>1976900</v>
      </c>
      <c r="E61" s="13">
        <v>2193400</v>
      </c>
      <c r="F61" s="13">
        <v>2224600</v>
      </c>
      <c r="G61" s="13">
        <v>2644800</v>
      </c>
      <c r="H61" s="13">
        <v>953800</v>
      </c>
      <c r="I61" s="13">
        <v>1512800</v>
      </c>
      <c r="J61" s="13">
        <v>1508500</v>
      </c>
      <c r="K61" s="13">
        <v>2569800</v>
      </c>
    </row>
    <row r="62" spans="3:11" x14ac:dyDescent="0.2">
      <c r="C62" s="11" t="s">
        <v>70</v>
      </c>
      <c r="D62" s="13">
        <v>493900</v>
      </c>
      <c r="E62" s="13">
        <v>410400</v>
      </c>
      <c r="F62" s="13">
        <v>372200</v>
      </c>
      <c r="G62" s="13">
        <v>566000</v>
      </c>
      <c r="H62" s="13">
        <v>1620300</v>
      </c>
      <c r="I62" s="13">
        <v>1391100</v>
      </c>
      <c r="J62" s="13">
        <v>1675500</v>
      </c>
      <c r="K62" s="13">
        <v>1785900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4706700</v>
      </c>
      <c r="E66" s="13">
        <v>4718000</v>
      </c>
      <c r="F66" s="13">
        <v>4722200</v>
      </c>
      <c r="G66" s="13">
        <v>5211900</v>
      </c>
      <c r="H66" s="13">
        <v>4795800</v>
      </c>
      <c r="I66" s="13">
        <v>5020800</v>
      </c>
      <c r="J66" s="13">
        <v>5483600</v>
      </c>
      <c r="K66" s="13">
        <v>6919900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1249500</v>
      </c>
      <c r="E72" s="13">
        <v>999100</v>
      </c>
      <c r="F72" s="13">
        <v>1304700</v>
      </c>
      <c r="G72" s="13">
        <v>1119400</v>
      </c>
      <c r="H72" s="13">
        <v>1485900</v>
      </c>
      <c r="I72" s="13">
        <v>1075500</v>
      </c>
      <c r="J72" s="13">
        <v>943900</v>
      </c>
      <c r="K72" s="13">
        <v>590100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5837300</v>
      </c>
      <c r="E76" s="13">
        <v>5919400</v>
      </c>
      <c r="F76" s="13">
        <v>6103400</v>
      </c>
      <c r="G76" s="13">
        <v>6059500</v>
      </c>
      <c r="H76" s="13">
        <v>6390600</v>
      </c>
      <c r="I76" s="13">
        <v>5785000</v>
      </c>
      <c r="J76" s="13">
        <v>5678800</v>
      </c>
      <c r="K76" s="13">
        <v>5599600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370800</v>
      </c>
      <c r="E81" s="13">
        <v>67900</v>
      </c>
      <c r="F81" s="13">
        <v>307100</v>
      </c>
      <c r="G81" s="13">
        <v>66500</v>
      </c>
      <c r="H81" s="13">
        <v>566000</v>
      </c>
      <c r="I81" s="13">
        <v>266000</v>
      </c>
      <c r="J81" s="13">
        <v>598600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233500</v>
      </c>
      <c r="F83" s="13">
        <v>234900</v>
      </c>
      <c r="G83" s="13">
        <v>223600</v>
      </c>
      <c r="H83" s="13">
        <v>184000</v>
      </c>
      <c r="I83" s="13">
        <v>174100</v>
      </c>
      <c r="J83" s="13">
        <v>103300</v>
      </c>
      <c r="K83" s="13">
        <v>219300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752800</v>
      </c>
      <c r="E89" s="13">
        <v>-202400</v>
      </c>
      <c r="F89" s="13">
        <v>758500</v>
      </c>
      <c r="G89" s="13">
        <v>-236300</v>
      </c>
      <c r="H89" s="13">
        <v>898600</v>
      </c>
      <c r="I89" s="13">
        <v>-244800</v>
      </c>
      <c r="J89" s="13">
        <v>846200</v>
      </c>
      <c r="K89" s="13">
        <v>-424500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-42500</v>
      </c>
      <c r="F91" s="13">
        <v>-24100</v>
      </c>
      <c r="G91" s="13">
        <v>-53800</v>
      </c>
      <c r="H91" s="13">
        <v>-53800</v>
      </c>
      <c r="I91" s="13">
        <v>-45300</v>
      </c>
      <c r="J91" s="13">
        <v>-70800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819300</v>
      </c>
      <c r="F94" s="13">
        <v>-151400</v>
      </c>
      <c r="G94" s="13">
        <v>-308500</v>
      </c>
      <c r="H94" s="13">
        <v>131600</v>
      </c>
      <c r="I94" s="13">
        <v>167000</v>
      </c>
      <c r="J94" s="13">
        <v>1016000</v>
      </c>
      <c r="K94" s="13">
        <v>-94800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-142900</v>
      </c>
      <c r="F96" s="13">
        <v>-65100</v>
      </c>
      <c r="G96" s="13">
        <v>-142900</v>
      </c>
      <c r="H96" s="13">
        <v>-60800</v>
      </c>
      <c r="I96" s="13">
        <v>-131600</v>
      </c>
      <c r="J96" s="13">
        <v>-58000</v>
      </c>
      <c r="K96" s="13">
        <v>-392000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-280200</v>
      </c>
      <c r="F100" s="13">
        <v>-519300</v>
      </c>
      <c r="G100" s="13">
        <v>375000</v>
      </c>
      <c r="H100" s="13">
        <v>-646700</v>
      </c>
      <c r="I100" s="13">
        <v>-384900</v>
      </c>
      <c r="J100" s="13">
        <v>-1661300</v>
      </c>
      <c r="K100" s="13">
        <v>-827800</v>
      </c>
    </row>
    <row r="101" spans="3:11" x14ac:dyDescent="0.2">
      <c r="C101" s="11" t="s">
        <v>19</v>
      </c>
      <c r="D101" s="13">
        <v>-19800</v>
      </c>
      <c r="E101" s="13">
        <v>17000</v>
      </c>
      <c r="F101" s="13">
        <v>-43900</v>
      </c>
      <c r="G101" s="13">
        <v>-2800</v>
      </c>
      <c r="H101" s="13">
        <v>-65100</v>
      </c>
      <c r="I101" s="13">
        <v>-4200</v>
      </c>
      <c r="J101" s="13">
        <v>41000</v>
      </c>
      <c r="K101" s="13">
        <v>-18400</v>
      </c>
    </row>
    <row r="102" spans="3:11" x14ac:dyDescent="0.2">
      <c r="C102" s="11" t="s">
        <v>20</v>
      </c>
      <c r="D102" s="13">
        <v>607100</v>
      </c>
      <c r="E102" s="13">
        <v>353800</v>
      </c>
      <c r="F102" s="13">
        <v>43900</v>
      </c>
      <c r="G102" s="13">
        <v>-172600</v>
      </c>
      <c r="H102" s="13">
        <v>318400</v>
      </c>
      <c r="I102" s="13">
        <v>-467000</v>
      </c>
      <c r="J102" s="13">
        <v>242000</v>
      </c>
      <c r="K102" s="13">
        <v>-1365600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2200</v>
      </c>
      <c r="G8" s="13">
        <v>3200</v>
      </c>
      <c r="H8" s="13">
        <v>4200</v>
      </c>
      <c r="I8" s="13">
        <v>4000</v>
      </c>
      <c r="J8" s="13">
        <v>3800</v>
      </c>
      <c r="K8" s="13">
        <v>3600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2400</v>
      </c>
      <c r="H9" s="13">
        <v>2300</v>
      </c>
      <c r="I9" s="13">
        <v>2200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800</v>
      </c>
      <c r="H10" s="13">
        <v>1900</v>
      </c>
      <c r="I10" s="13">
        <v>1800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9900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2200</v>
      </c>
      <c r="G17" s="13">
        <v>14700</v>
      </c>
      <c r="H17" s="13">
        <v>4600</v>
      </c>
      <c r="I17" s="13">
        <v>4500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0</v>
      </c>
      <c r="G18" s="13">
        <v>-11500</v>
      </c>
      <c r="H18" s="13">
        <v>-400</v>
      </c>
      <c r="I18" s="13">
        <v>-500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200</v>
      </c>
      <c r="G21" s="13">
        <v>-10800</v>
      </c>
      <c r="H21" s="13">
        <v>700</v>
      </c>
      <c r="I21" s="13">
        <v>500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-200</v>
      </c>
      <c r="G23" s="13">
        <v>-11700</v>
      </c>
      <c r="H23" s="13">
        <v>-600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-200</v>
      </c>
      <c r="G26" s="13">
        <v>-11700</v>
      </c>
      <c r="H26" s="13">
        <v>-600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-200</v>
      </c>
      <c r="G27" s="13">
        <v>-11700</v>
      </c>
      <c r="H27" s="13">
        <v>-600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-200</v>
      </c>
      <c r="G33" s="13">
        <v>-11700</v>
      </c>
      <c r="H33" s="13">
        <v>-600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-200</v>
      </c>
      <c r="G35" s="13">
        <v>-11700</v>
      </c>
      <c r="H35" s="13">
        <v>-600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2000</v>
      </c>
      <c r="G41" s="13">
        <v>500</v>
      </c>
      <c r="H41" s="13">
        <v>400</v>
      </c>
      <c r="I41" s="13">
        <v>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900</v>
      </c>
      <c r="H43" s="13">
        <v>1100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3600</v>
      </c>
      <c r="F46" s="13">
        <v>2700</v>
      </c>
      <c r="G46" s="13">
        <v>1600</v>
      </c>
      <c r="H46" s="13">
        <v>1800</v>
      </c>
      <c r="I46" s="13">
        <v>1500</v>
      </c>
      <c r="J46" s="13">
        <v>1600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1000</v>
      </c>
      <c r="G48" s="13">
        <v>1200</v>
      </c>
      <c r="H48" s="13">
        <v>5600</v>
      </c>
      <c r="I48" s="13">
        <v>4500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8100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5300</v>
      </c>
      <c r="F54" s="13">
        <v>5200</v>
      </c>
      <c r="G54" s="13">
        <v>4400</v>
      </c>
      <c r="H54" s="13">
        <v>15600</v>
      </c>
      <c r="I54" s="13">
        <v>14400</v>
      </c>
      <c r="J54" s="13">
        <v>14800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1900</v>
      </c>
      <c r="H57" s="13">
        <v>1500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2800</v>
      </c>
      <c r="H59" s="13">
        <v>3700</v>
      </c>
      <c r="I59" s="13">
        <v>3700</v>
      </c>
      <c r="J59" s="13">
        <v>4400</v>
      </c>
      <c r="K59" s="13">
        <v>5400</v>
      </c>
    </row>
    <row r="60" spans="3:11" x14ac:dyDescent="0.2">
      <c r="C60" s="11" t="s">
        <v>68</v>
      </c>
      <c r="D60" s="13">
        <v>4200</v>
      </c>
      <c r="E60" s="13">
        <v>5500</v>
      </c>
      <c r="F60" s="13">
        <v>5600</v>
      </c>
      <c r="G60" s="13">
        <v>4700</v>
      </c>
      <c r="H60" s="13">
        <v>5200</v>
      </c>
      <c r="I60" s="13">
        <v>5200</v>
      </c>
      <c r="J60" s="13">
        <v>5600</v>
      </c>
      <c r="K60" s="13">
        <v>6400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10500</v>
      </c>
      <c r="G61" s="13">
        <v>10200</v>
      </c>
      <c r="H61" s="13">
        <v>9100</v>
      </c>
      <c r="I61" s="13">
        <v>8400</v>
      </c>
      <c r="J61" s="13">
        <v>7700</v>
      </c>
      <c r="K61" s="13">
        <v>7000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1100</v>
      </c>
      <c r="H62" s="13">
        <v>1300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16700</v>
      </c>
      <c r="F66" s="13">
        <v>16900</v>
      </c>
      <c r="G66" s="13">
        <v>16000</v>
      </c>
      <c r="H66" s="13">
        <v>15500</v>
      </c>
      <c r="I66" s="13">
        <v>14000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-28000</v>
      </c>
      <c r="F72" s="13">
        <v>-28200</v>
      </c>
      <c r="G72" s="13">
        <v>-28000</v>
      </c>
      <c r="H72" s="13">
        <v>-16200</v>
      </c>
      <c r="I72" s="13">
        <v>-15700</v>
      </c>
      <c r="J72" s="13">
        <v>-15000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-11400</v>
      </c>
      <c r="F76" s="13">
        <v>-11700</v>
      </c>
      <c r="G76" s="13">
        <v>-11600</v>
      </c>
      <c r="H76" s="13">
        <v>0</v>
      </c>
      <c r="I76" s="13">
        <v>500</v>
      </c>
      <c r="J76" s="13">
        <v>1000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-200</v>
      </c>
      <c r="G81" s="13">
        <v>-11700</v>
      </c>
      <c r="H81" s="13">
        <v>-600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700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0</v>
      </c>
      <c r="G89" s="13">
        <v>-900</v>
      </c>
      <c r="H89" s="13">
        <v>200</v>
      </c>
      <c r="I89" s="13">
        <v>400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-700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1500</v>
      </c>
      <c r="G100" s="13">
        <v>900</v>
      </c>
      <c r="H100" s="13">
        <v>500</v>
      </c>
      <c r="I100" s="13">
        <v>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1500</v>
      </c>
      <c r="G102" s="13">
        <v>0</v>
      </c>
      <c r="H102" s="13">
        <v>300</v>
      </c>
      <c r="I102" s="13">
        <v>100</v>
      </c>
      <c r="J102" s="13">
        <v>-900</v>
      </c>
      <c r="K102" s="13">
        <v>-2000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502700</v>
      </c>
      <c r="E8" s="13">
        <v>410600</v>
      </c>
      <c r="F8" s="13">
        <v>403700</v>
      </c>
      <c r="G8" s="13">
        <v>367100</v>
      </c>
      <c r="H8" s="13">
        <v>492000</v>
      </c>
      <c r="I8" s="13">
        <v>428400</v>
      </c>
      <c r="J8" s="13">
        <v>396300</v>
      </c>
      <c r="K8" s="13">
        <v>326700</v>
      </c>
    </row>
    <row r="9" spans="1:11" x14ac:dyDescent="0.2">
      <c r="C9" s="11" t="s">
        <v>22</v>
      </c>
      <c r="D9" s="13">
        <v>161900</v>
      </c>
      <c r="E9" s="13">
        <v>134100</v>
      </c>
      <c r="F9" s="13">
        <v>129000</v>
      </c>
      <c r="G9" s="13">
        <v>110300</v>
      </c>
      <c r="H9" s="13">
        <v>143800</v>
      </c>
      <c r="I9" s="13">
        <v>127800</v>
      </c>
      <c r="J9" s="13">
        <v>128000</v>
      </c>
      <c r="K9" s="13">
        <v>110300</v>
      </c>
    </row>
    <row r="10" spans="1:11" x14ac:dyDescent="0.2">
      <c r="C10" s="11" t="s">
        <v>23</v>
      </c>
      <c r="D10" s="13">
        <v>340800</v>
      </c>
      <c r="E10" s="13">
        <v>276500</v>
      </c>
      <c r="F10" s="13">
        <v>274700</v>
      </c>
      <c r="G10" s="13">
        <v>256800</v>
      </c>
      <c r="H10" s="13">
        <v>348200</v>
      </c>
      <c r="I10" s="13">
        <v>300600</v>
      </c>
      <c r="J10" s="13">
        <v>268300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114700</v>
      </c>
      <c r="G12" s="13">
        <v>112400</v>
      </c>
      <c r="H12" s="13">
        <v>114900</v>
      </c>
      <c r="I12" s="13">
        <v>106700</v>
      </c>
      <c r="J12" s="13">
        <v>107000</v>
      </c>
      <c r="K12" s="13">
        <v>105100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8300</v>
      </c>
      <c r="G14" s="13">
        <v>14700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475800</v>
      </c>
      <c r="F17" s="13">
        <v>467800</v>
      </c>
      <c r="G17" s="13">
        <v>452000</v>
      </c>
      <c r="H17" s="13">
        <v>492700</v>
      </c>
      <c r="I17" s="13">
        <v>456700</v>
      </c>
      <c r="J17" s="13">
        <v>461200</v>
      </c>
      <c r="K17" s="13">
        <v>424100</v>
      </c>
    </row>
    <row r="18" spans="3:11" x14ac:dyDescent="0.2">
      <c r="C18" s="11" t="s">
        <v>30</v>
      </c>
      <c r="D18" s="13">
        <v>-46800</v>
      </c>
      <c r="E18" s="13">
        <v>-65200</v>
      </c>
      <c r="F18" s="13">
        <v>-64100</v>
      </c>
      <c r="G18" s="13">
        <v>-84900</v>
      </c>
      <c r="H18" s="13">
        <v>-700</v>
      </c>
      <c r="I18" s="13">
        <v>-28300</v>
      </c>
      <c r="J18" s="13">
        <v>-64900</v>
      </c>
      <c r="K18" s="13">
        <v>-97400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3100</v>
      </c>
      <c r="F20" s="13">
        <v>9100</v>
      </c>
      <c r="G20" s="13">
        <v>3800</v>
      </c>
      <c r="H20" s="13">
        <v>6300</v>
      </c>
      <c r="I20" s="13">
        <v>7100</v>
      </c>
      <c r="J20" s="13">
        <v>6400</v>
      </c>
      <c r="K20" s="13">
        <v>4900</v>
      </c>
    </row>
    <row r="21" spans="3:11" x14ac:dyDescent="0.2">
      <c r="C21" s="11" t="s">
        <v>33</v>
      </c>
      <c r="D21" s="13">
        <v>-20200</v>
      </c>
      <c r="E21" s="13">
        <v>-43900</v>
      </c>
      <c r="F21" s="13">
        <v>-38600</v>
      </c>
      <c r="G21" s="13">
        <v>-66000</v>
      </c>
      <c r="H21" s="13">
        <v>28500</v>
      </c>
      <c r="I21" s="13">
        <v>2000</v>
      </c>
      <c r="J21" s="13">
        <v>-36000</v>
      </c>
      <c r="K21" s="13">
        <v>-71500</v>
      </c>
    </row>
    <row r="22" spans="3:11" x14ac:dyDescent="0.2">
      <c r="C22" s="11" t="s">
        <v>34</v>
      </c>
      <c r="D22" s="13">
        <v>8800</v>
      </c>
      <c r="E22" s="13">
        <v>8000</v>
      </c>
      <c r="F22" s="13">
        <v>7400</v>
      </c>
      <c r="G22" s="13">
        <v>7200</v>
      </c>
      <c r="H22" s="13">
        <v>7200</v>
      </c>
      <c r="I22" s="13">
        <v>7100</v>
      </c>
      <c r="J22" s="13">
        <v>7000</v>
      </c>
      <c r="K22" s="13">
        <v>6700</v>
      </c>
    </row>
    <row r="23" spans="3:11" x14ac:dyDescent="0.2">
      <c r="C23" s="11" t="s">
        <v>35</v>
      </c>
      <c r="D23" s="13">
        <v>-49200</v>
      </c>
      <c r="E23" s="13">
        <v>-70100</v>
      </c>
      <c r="F23" s="13">
        <v>-62500</v>
      </c>
      <c r="G23" s="13">
        <v>-88300</v>
      </c>
      <c r="H23" s="13">
        <v>-1600</v>
      </c>
      <c r="I23" s="13">
        <v>-28300</v>
      </c>
      <c r="J23" s="13">
        <v>-65600</v>
      </c>
      <c r="K23" s="13">
        <v>-99200</v>
      </c>
    </row>
    <row r="24" spans="3:11" x14ac:dyDescent="0.2">
      <c r="C24" s="11" t="s">
        <v>36</v>
      </c>
      <c r="D24" s="13">
        <v>3000</v>
      </c>
      <c r="E24" s="13">
        <v>4100</v>
      </c>
      <c r="F24" s="13">
        <v>2500</v>
      </c>
      <c r="G24" s="13">
        <v>2300</v>
      </c>
      <c r="H24" s="13">
        <v>3000</v>
      </c>
      <c r="I24" s="13">
        <v>1700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-74200</v>
      </c>
      <c r="F26" s="13">
        <v>-65000</v>
      </c>
      <c r="G26" s="13">
        <v>-90600</v>
      </c>
      <c r="H26" s="13">
        <v>-4700</v>
      </c>
      <c r="I26" s="13">
        <v>-30000</v>
      </c>
      <c r="J26" s="13">
        <v>-66000</v>
      </c>
      <c r="K26" s="13">
        <v>-100300</v>
      </c>
    </row>
    <row r="27" spans="3:11" x14ac:dyDescent="0.2">
      <c r="C27" s="11" t="s">
        <v>38</v>
      </c>
      <c r="D27" s="13">
        <v>-52300</v>
      </c>
      <c r="E27" s="13">
        <v>-74200</v>
      </c>
      <c r="F27" s="13">
        <v>-65000</v>
      </c>
      <c r="G27" s="13">
        <v>-90600</v>
      </c>
      <c r="H27" s="13">
        <v>-4700</v>
      </c>
      <c r="I27" s="13">
        <v>-30000</v>
      </c>
      <c r="J27" s="13">
        <v>-66000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-3100</v>
      </c>
      <c r="F32" s="13">
        <v>-9100</v>
      </c>
      <c r="G32" s="13">
        <v>-3800</v>
      </c>
      <c r="H32" s="13">
        <v>-6300</v>
      </c>
      <c r="I32" s="13">
        <v>-7100</v>
      </c>
      <c r="J32" s="13">
        <v>-6400</v>
      </c>
      <c r="K32" s="13">
        <v>-4900</v>
      </c>
    </row>
    <row r="33" spans="2:11" x14ac:dyDescent="0.2">
      <c r="C33" s="11" t="s">
        <v>44</v>
      </c>
      <c r="D33" s="13">
        <v>-52300</v>
      </c>
      <c r="E33" s="13">
        <v>-74200</v>
      </c>
      <c r="F33" s="13">
        <v>-65000</v>
      </c>
      <c r="G33" s="13">
        <v>-90600</v>
      </c>
      <c r="H33" s="13">
        <v>-4700</v>
      </c>
      <c r="I33" s="13">
        <v>-30000</v>
      </c>
      <c r="J33" s="13">
        <v>-66000</v>
      </c>
      <c r="K33" s="13">
        <v>-100300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-74200</v>
      </c>
      <c r="F35" s="13">
        <v>-65000</v>
      </c>
      <c r="G35" s="13">
        <v>-90600</v>
      </c>
      <c r="H35" s="13">
        <v>-4700</v>
      </c>
      <c r="I35" s="13">
        <v>-30000</v>
      </c>
      <c r="J35" s="13">
        <v>-66000</v>
      </c>
      <c r="K35" s="13">
        <v>-100300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263700</v>
      </c>
      <c r="F41" s="13">
        <v>355600</v>
      </c>
      <c r="G41" s="13">
        <v>347600</v>
      </c>
      <c r="H41" s="13">
        <v>362600</v>
      </c>
      <c r="I41" s="13">
        <v>304300</v>
      </c>
      <c r="J41" s="13">
        <v>268900</v>
      </c>
      <c r="K41" s="13">
        <v>287200</v>
      </c>
    </row>
    <row r="42" spans="2:11" x14ac:dyDescent="0.2">
      <c r="C42" s="11" t="s">
        <v>50</v>
      </c>
      <c r="D42" s="13">
        <v>916400</v>
      </c>
      <c r="E42" s="13">
        <v>937700</v>
      </c>
      <c r="F42" s="13">
        <v>937500</v>
      </c>
      <c r="G42" s="13">
        <v>926600</v>
      </c>
      <c r="H42" s="13">
        <v>936500</v>
      </c>
      <c r="I42" s="13">
        <v>937000</v>
      </c>
      <c r="J42" s="13">
        <v>913500</v>
      </c>
      <c r="K42" s="13">
        <v>879000</v>
      </c>
    </row>
    <row r="43" spans="2:11" x14ac:dyDescent="0.2">
      <c r="C43" s="11" t="s">
        <v>51</v>
      </c>
      <c r="D43" s="13">
        <v>460900</v>
      </c>
      <c r="E43" s="13">
        <v>378200</v>
      </c>
      <c r="F43" s="13">
        <v>366700</v>
      </c>
      <c r="G43" s="13">
        <v>349100</v>
      </c>
      <c r="H43" s="13">
        <v>458600</v>
      </c>
      <c r="I43" s="13">
        <v>362100</v>
      </c>
      <c r="J43" s="13">
        <v>352600</v>
      </c>
      <c r="K43" s="13">
        <v>311800</v>
      </c>
    </row>
    <row r="44" spans="2:11" x14ac:dyDescent="0.2">
      <c r="C44" s="11" t="s">
        <v>52</v>
      </c>
      <c r="D44" s="13">
        <v>46700</v>
      </c>
      <c r="E44" s="13">
        <v>43200</v>
      </c>
      <c r="F44" s="13">
        <v>36400</v>
      </c>
      <c r="G44" s="13">
        <v>39300</v>
      </c>
      <c r="H44" s="13">
        <v>38500</v>
      </c>
      <c r="I44" s="13">
        <v>39900</v>
      </c>
      <c r="J44" s="13">
        <v>35800</v>
      </c>
      <c r="K44" s="13">
        <v>45900</v>
      </c>
    </row>
    <row r="45" spans="2:11" x14ac:dyDescent="0.2">
      <c r="C45" s="11" t="s">
        <v>53</v>
      </c>
      <c r="D45" s="13">
        <v>147000</v>
      </c>
      <c r="E45" s="13">
        <v>120500</v>
      </c>
      <c r="F45" s="13">
        <v>116200</v>
      </c>
      <c r="G45" s="13">
        <v>95300</v>
      </c>
      <c r="H45" s="13">
        <v>94100</v>
      </c>
      <c r="I45" s="13">
        <v>78900</v>
      </c>
      <c r="J45" s="13">
        <v>79000</v>
      </c>
      <c r="K45" s="13">
        <v>83100</v>
      </c>
    </row>
    <row r="46" spans="2:11" x14ac:dyDescent="0.2">
      <c r="C46" s="11" t="s">
        <v>54</v>
      </c>
      <c r="D46" s="13">
        <v>1908200</v>
      </c>
      <c r="E46" s="13">
        <v>1743300</v>
      </c>
      <c r="F46" s="13">
        <v>1812400</v>
      </c>
      <c r="G46" s="13">
        <v>1757900</v>
      </c>
      <c r="H46" s="13">
        <v>1890400</v>
      </c>
      <c r="I46" s="13">
        <v>1722200</v>
      </c>
      <c r="J46" s="13">
        <v>1649900</v>
      </c>
      <c r="K46" s="13">
        <v>1607000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297700</v>
      </c>
      <c r="E48" s="13">
        <v>296100</v>
      </c>
      <c r="F48" s="13">
        <v>266700</v>
      </c>
      <c r="G48" s="13">
        <v>253200</v>
      </c>
      <c r="H48" s="13">
        <v>235600</v>
      </c>
      <c r="I48" s="13">
        <v>249600</v>
      </c>
      <c r="J48" s="13">
        <v>245400</v>
      </c>
      <c r="K48" s="13">
        <v>249600</v>
      </c>
    </row>
    <row r="49" spans="3:11" x14ac:dyDescent="0.2">
      <c r="C49" s="11" t="s">
        <v>57</v>
      </c>
      <c r="D49" s="13">
        <v>435400</v>
      </c>
      <c r="E49" s="13">
        <v>442100</v>
      </c>
      <c r="F49" s="13">
        <v>90400</v>
      </c>
      <c r="G49" s="13">
        <v>93100</v>
      </c>
      <c r="H49" s="13">
        <v>95800</v>
      </c>
      <c r="I49" s="13">
        <v>97400</v>
      </c>
      <c r="J49" s="13">
        <v>100100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178200</v>
      </c>
      <c r="E52" s="13">
        <v>171600</v>
      </c>
      <c r="F52" s="13">
        <v>152100</v>
      </c>
      <c r="G52" s="13">
        <v>150700</v>
      </c>
      <c r="H52" s="13">
        <v>142400</v>
      </c>
      <c r="I52" s="13">
        <v>123500</v>
      </c>
      <c r="J52" s="13">
        <v>120600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2819400</v>
      </c>
      <c r="E54" s="13">
        <v>2653000</v>
      </c>
      <c r="F54" s="13">
        <v>2321600</v>
      </c>
      <c r="G54" s="13">
        <v>2254900</v>
      </c>
      <c r="H54" s="13">
        <v>2364200</v>
      </c>
      <c r="I54" s="13">
        <v>2192800</v>
      </c>
      <c r="J54" s="13">
        <v>2116000</v>
      </c>
      <c r="K54" s="13">
        <v>2069200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89400</v>
      </c>
      <c r="F57" s="13">
        <v>56400</v>
      </c>
      <c r="G57" s="13">
        <v>64800</v>
      </c>
      <c r="H57" s="13">
        <v>77700</v>
      </c>
      <c r="I57" s="13">
        <v>59700</v>
      </c>
      <c r="J57" s="13">
        <v>64600</v>
      </c>
      <c r="K57" s="13">
        <v>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693100</v>
      </c>
      <c r="E59" s="13">
        <v>570100</v>
      </c>
      <c r="F59" s="13">
        <v>550800</v>
      </c>
      <c r="G59" s="13">
        <v>498600</v>
      </c>
      <c r="H59" s="13">
        <v>537100</v>
      </c>
      <c r="I59" s="13">
        <v>460600</v>
      </c>
      <c r="J59" s="13">
        <v>450000</v>
      </c>
      <c r="K59" s="13">
        <v>404500</v>
      </c>
    </row>
    <row r="60" spans="3:11" x14ac:dyDescent="0.2">
      <c r="C60" s="11" t="s">
        <v>68</v>
      </c>
      <c r="D60" s="13">
        <v>760700</v>
      </c>
      <c r="E60" s="13">
        <v>659500</v>
      </c>
      <c r="F60" s="13">
        <v>607200</v>
      </c>
      <c r="G60" s="13">
        <v>563400</v>
      </c>
      <c r="H60" s="13">
        <v>614700</v>
      </c>
      <c r="I60" s="13">
        <v>520300</v>
      </c>
      <c r="J60" s="13">
        <v>514600</v>
      </c>
      <c r="K60" s="13">
        <v>480000</v>
      </c>
    </row>
    <row r="61" spans="3:11" x14ac:dyDescent="0.2">
      <c r="C61" s="11" t="s">
        <v>69</v>
      </c>
      <c r="D61" s="13">
        <v>755800</v>
      </c>
      <c r="E61" s="13">
        <v>748400</v>
      </c>
      <c r="F61" s="13">
        <v>491100</v>
      </c>
      <c r="G61" s="13">
        <v>483900</v>
      </c>
      <c r="H61" s="13">
        <v>477000</v>
      </c>
      <c r="I61" s="13">
        <v>470000</v>
      </c>
      <c r="J61" s="13">
        <v>463100</v>
      </c>
      <c r="K61" s="13">
        <v>456300</v>
      </c>
    </row>
    <row r="62" spans="3:11" x14ac:dyDescent="0.2">
      <c r="C62" s="11" t="s">
        <v>70</v>
      </c>
      <c r="D62" s="13">
        <v>553000</v>
      </c>
      <c r="E62" s="13">
        <v>510000</v>
      </c>
      <c r="F62" s="13">
        <v>477200</v>
      </c>
      <c r="G62" s="13">
        <v>450700</v>
      </c>
      <c r="H62" s="13">
        <v>442300</v>
      </c>
      <c r="I62" s="13">
        <v>424500</v>
      </c>
      <c r="J62" s="13">
        <v>400800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2069400</v>
      </c>
      <c r="E66" s="13">
        <v>1917900</v>
      </c>
      <c r="F66" s="13">
        <v>1575500</v>
      </c>
      <c r="G66" s="13">
        <v>1498000</v>
      </c>
      <c r="H66" s="13">
        <v>1534100</v>
      </c>
      <c r="I66" s="13">
        <v>1414800</v>
      </c>
      <c r="J66" s="13">
        <v>1378400</v>
      </c>
      <c r="K66" s="13">
        <v>1325200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-1565000</v>
      </c>
      <c r="E72" s="13">
        <v>-1512700</v>
      </c>
      <c r="F72" s="13">
        <v>-1438500</v>
      </c>
      <c r="G72" s="13">
        <v>-1373500</v>
      </c>
      <c r="H72" s="13">
        <v>-1282900</v>
      </c>
      <c r="I72" s="13">
        <v>-1278300</v>
      </c>
      <c r="J72" s="13">
        <v>-1248300</v>
      </c>
      <c r="K72" s="13">
        <v>-1182300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735100</v>
      </c>
      <c r="F76" s="13">
        <v>746100</v>
      </c>
      <c r="G76" s="13">
        <v>756900</v>
      </c>
      <c r="H76" s="13">
        <v>830100</v>
      </c>
      <c r="I76" s="13">
        <v>778000</v>
      </c>
      <c r="J76" s="13">
        <v>737500</v>
      </c>
      <c r="K76" s="13">
        <v>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-52300</v>
      </c>
      <c r="E81" s="13">
        <v>-74200</v>
      </c>
      <c r="F81" s="13">
        <v>-65000</v>
      </c>
      <c r="G81" s="13">
        <v>-90600</v>
      </c>
      <c r="H81" s="13">
        <v>-4700</v>
      </c>
      <c r="I81" s="13">
        <v>-30000</v>
      </c>
      <c r="J81" s="13">
        <v>-66000</v>
      </c>
      <c r="K81" s="13">
        <v>-100300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18200</v>
      </c>
      <c r="F83" s="13">
        <v>16500</v>
      </c>
      <c r="G83" s="13">
        <v>15100</v>
      </c>
      <c r="H83" s="13">
        <v>22900</v>
      </c>
      <c r="I83" s="13">
        <v>23200</v>
      </c>
      <c r="J83" s="13">
        <v>22500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32800</v>
      </c>
      <c r="F89" s="13">
        <v>50700</v>
      </c>
      <c r="G89" s="13">
        <v>35100</v>
      </c>
      <c r="H89" s="13">
        <v>69900</v>
      </c>
      <c r="I89" s="13">
        <v>64300</v>
      </c>
      <c r="J89" s="13">
        <v>48800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-24900</v>
      </c>
      <c r="F91" s="13">
        <v>-25000</v>
      </c>
      <c r="G91" s="13">
        <v>-23800</v>
      </c>
      <c r="H91" s="13">
        <v>-13600</v>
      </c>
      <c r="I91" s="13">
        <v>-21000</v>
      </c>
      <c r="J91" s="13">
        <v>-28900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-373400</v>
      </c>
      <c r="F94" s="13">
        <v>-33600</v>
      </c>
      <c r="G94" s="13">
        <v>-8900</v>
      </c>
      <c r="H94" s="13">
        <v>-12100</v>
      </c>
      <c r="I94" s="13">
        <v>-45200</v>
      </c>
      <c r="J94" s="13">
        <v>-68900</v>
      </c>
      <c r="K94" s="13">
        <v>-198600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244700</v>
      </c>
      <c r="F100" s="13">
        <v>-9100</v>
      </c>
      <c r="G100" s="13">
        <v>-41200</v>
      </c>
      <c r="H100" s="13">
        <v>500</v>
      </c>
      <c r="I100" s="13">
        <v>16200</v>
      </c>
      <c r="J100" s="13">
        <v>1000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72600</v>
      </c>
      <c r="E102" s="13">
        <v>-95800</v>
      </c>
      <c r="F102" s="13">
        <v>8000</v>
      </c>
      <c r="G102" s="13">
        <v>-15100</v>
      </c>
      <c r="H102" s="13">
        <v>58300</v>
      </c>
      <c r="I102" s="13">
        <v>35300</v>
      </c>
      <c r="J102" s="13">
        <v>-19100</v>
      </c>
      <c r="K102" s="13">
        <v>-160300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337200</v>
      </c>
      <c r="E23" s="13">
        <v>-1300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25300</v>
      </c>
      <c r="F41" s="13">
        <v>26600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3000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27900</v>
      </c>
      <c r="F46" s="13">
        <v>29600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4002600</v>
      </c>
      <c r="E47" s="13">
        <v>4001700</v>
      </c>
      <c r="F47" s="13">
        <v>4000800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4029900</v>
      </c>
      <c r="E54" s="13">
        <v>4029600</v>
      </c>
      <c r="F54" s="13">
        <v>4030400</v>
      </c>
      <c r="G54" s="13">
        <v>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1600</v>
      </c>
      <c r="F59" s="13">
        <v>800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1600</v>
      </c>
      <c r="F60" s="13">
        <v>800</v>
      </c>
      <c r="G60" s="13">
        <v>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56300</v>
      </c>
      <c r="F62" s="13">
        <v>56300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777700</v>
      </c>
      <c r="E66" s="13">
        <v>57800</v>
      </c>
      <c r="F66" s="13">
        <v>57100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-749900</v>
      </c>
      <c r="E72" s="13">
        <v>-1400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3971800</v>
      </c>
      <c r="F76" s="13">
        <v>3973400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-2800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4029000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26300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6200</v>
      </c>
      <c r="G12" s="13">
        <v>6000</v>
      </c>
      <c r="H12" s="13">
        <v>5700</v>
      </c>
      <c r="I12" s="13">
        <v>5600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13100</v>
      </c>
      <c r="F17" s="13">
        <v>8700</v>
      </c>
      <c r="G17" s="13">
        <v>8500</v>
      </c>
      <c r="H17" s="13">
        <v>7400</v>
      </c>
      <c r="I17" s="13">
        <v>6400</v>
      </c>
      <c r="J17" s="13">
        <v>7200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 t="s">
        <v>92</v>
      </c>
      <c r="G18" s="13">
        <v>-8500</v>
      </c>
      <c r="H18" s="13">
        <v>-7400</v>
      </c>
      <c r="I18" s="13">
        <v>-6400</v>
      </c>
      <c r="J18" s="13">
        <v>-7200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400</v>
      </c>
      <c r="H20" s="13">
        <v>-100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 t="s">
        <v>92</v>
      </c>
      <c r="G21" s="13">
        <v>-7800</v>
      </c>
      <c r="H21" s="13">
        <v>-7100</v>
      </c>
      <c r="I21" s="13">
        <v>-6000</v>
      </c>
      <c r="J21" s="13">
        <v>-6700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-12600</v>
      </c>
      <c r="F23" s="13">
        <v>-8500</v>
      </c>
      <c r="G23" s="13">
        <v>-8100</v>
      </c>
      <c r="H23" s="13">
        <v>-7500</v>
      </c>
      <c r="I23" s="13">
        <v>-6400</v>
      </c>
      <c r="J23" s="13">
        <v>-7100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-12600</v>
      </c>
      <c r="F26" s="13">
        <v>-8500</v>
      </c>
      <c r="G26" s="13">
        <v>-8100</v>
      </c>
      <c r="H26" s="13">
        <v>-7500</v>
      </c>
      <c r="I26" s="13">
        <v>-6400</v>
      </c>
      <c r="J26" s="13">
        <v>-7100</v>
      </c>
      <c r="K26" s="13">
        <v>-7800</v>
      </c>
    </row>
    <row r="27" spans="3:11" x14ac:dyDescent="0.2">
      <c r="C27" s="11" t="s">
        <v>38</v>
      </c>
      <c r="D27" s="13">
        <v>-14300</v>
      </c>
      <c r="E27" s="13">
        <v>-12600</v>
      </c>
      <c r="F27" s="13">
        <v>-8500</v>
      </c>
      <c r="G27" s="13">
        <v>-8100</v>
      </c>
      <c r="H27" s="13">
        <v>-7500</v>
      </c>
      <c r="I27" s="13">
        <v>-6400</v>
      </c>
      <c r="J27" s="13">
        <v>-7100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-400</v>
      </c>
      <c r="H32" s="13">
        <v>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-14300</v>
      </c>
      <c r="E33" s="13">
        <v>-12600</v>
      </c>
      <c r="F33" s="13">
        <v>-8500</v>
      </c>
      <c r="G33" s="13">
        <v>-8100</v>
      </c>
      <c r="H33" s="13">
        <v>-7500</v>
      </c>
      <c r="I33" s="13">
        <v>-6400</v>
      </c>
      <c r="J33" s="13">
        <v>-7100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-12600</v>
      </c>
      <c r="F35" s="13">
        <v>-8500</v>
      </c>
      <c r="G35" s="13">
        <v>-8100</v>
      </c>
      <c r="H35" s="13">
        <v>-7500</v>
      </c>
      <c r="I35" s="13">
        <v>-6400</v>
      </c>
      <c r="J35" s="13">
        <v>-7100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7800</v>
      </c>
      <c r="F41" s="13">
        <v>6600</v>
      </c>
      <c r="G41" s="13">
        <v>8300</v>
      </c>
      <c r="H41" s="13">
        <v>6800</v>
      </c>
      <c r="I41" s="13">
        <v>7300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35100</v>
      </c>
      <c r="E42" s="13">
        <v>35200</v>
      </c>
      <c r="F42" s="13">
        <v>33800</v>
      </c>
      <c r="G42" s="13">
        <v>37500</v>
      </c>
      <c r="H42" s="13">
        <v>8000</v>
      </c>
      <c r="I42" s="13">
        <v>8800</v>
      </c>
      <c r="J42" s="13">
        <v>14800</v>
      </c>
      <c r="K42" s="13">
        <v>19600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2300</v>
      </c>
      <c r="G45" s="13">
        <v>2700</v>
      </c>
      <c r="H45" s="13">
        <v>3000</v>
      </c>
      <c r="I45" s="13">
        <v>3100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49800</v>
      </c>
      <c r="E46" s="13">
        <v>45300</v>
      </c>
      <c r="F46" s="13">
        <v>42700</v>
      </c>
      <c r="G46" s="13">
        <v>48500</v>
      </c>
      <c r="H46" s="13">
        <v>17800</v>
      </c>
      <c r="I46" s="13">
        <v>19200</v>
      </c>
      <c r="J46" s="13">
        <v>21500</v>
      </c>
      <c r="K46" s="13">
        <v>26400</v>
      </c>
    </row>
    <row r="47" spans="2:11" x14ac:dyDescent="0.2">
      <c r="C47" s="11" t="s">
        <v>55</v>
      </c>
      <c r="D47" s="13">
        <v>25900</v>
      </c>
      <c r="E47" s="13">
        <v>3200</v>
      </c>
      <c r="F47" s="13">
        <v>12100</v>
      </c>
      <c r="G47" s="13">
        <v>12700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3500</v>
      </c>
      <c r="G48" s="13">
        <v>3800</v>
      </c>
      <c r="H48" s="13">
        <v>4200</v>
      </c>
      <c r="I48" s="13">
        <v>4600</v>
      </c>
      <c r="J48" s="13">
        <v>5000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52300</v>
      </c>
      <c r="F54" s="13">
        <v>59000</v>
      </c>
      <c r="G54" s="13">
        <v>65500</v>
      </c>
      <c r="H54" s="13">
        <v>23000</v>
      </c>
      <c r="I54" s="13">
        <v>24900</v>
      </c>
      <c r="J54" s="13">
        <v>27600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1800</v>
      </c>
      <c r="G57" s="13">
        <v>2000</v>
      </c>
      <c r="H57" s="13">
        <v>1800</v>
      </c>
      <c r="I57" s="13">
        <v>1900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7100</v>
      </c>
      <c r="F59" s="13">
        <v>6600</v>
      </c>
      <c r="G59" s="13">
        <v>6000</v>
      </c>
      <c r="H59" s="13">
        <v>5400</v>
      </c>
      <c r="I59" s="13">
        <v>5100</v>
      </c>
      <c r="J59" s="13">
        <v>5000</v>
      </c>
      <c r="K59" s="13">
        <v>5900</v>
      </c>
    </row>
    <row r="60" spans="3:11" x14ac:dyDescent="0.2">
      <c r="C60" s="11" t="s">
        <v>68</v>
      </c>
      <c r="D60" s="13">
        <v>9900</v>
      </c>
      <c r="E60" s="13">
        <v>10000</v>
      </c>
      <c r="F60" s="13">
        <v>8300</v>
      </c>
      <c r="G60" s="13">
        <v>8000</v>
      </c>
      <c r="H60" s="13">
        <v>7200</v>
      </c>
      <c r="I60" s="13">
        <v>7000</v>
      </c>
      <c r="J60" s="13">
        <v>7800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1700</v>
      </c>
      <c r="G62" s="13">
        <v>1400</v>
      </c>
      <c r="H62" s="13">
        <v>1700</v>
      </c>
      <c r="I62" s="13">
        <v>2000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11100</v>
      </c>
      <c r="F66" s="13">
        <v>10000</v>
      </c>
      <c r="G66" s="13">
        <v>9400</v>
      </c>
      <c r="H66" s="13">
        <v>8900</v>
      </c>
      <c r="I66" s="13">
        <v>9000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</v>
      </c>
      <c r="E72" s="13">
        <v>-301200</v>
      </c>
      <c r="F72" s="13">
        <v>-288600</v>
      </c>
      <c r="G72" s="13">
        <v>-280200</v>
      </c>
      <c r="H72" s="13">
        <v>-272000</v>
      </c>
      <c r="I72" s="13">
        <v>-264500</v>
      </c>
      <c r="J72" s="13">
        <v>-258100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41100</v>
      </c>
      <c r="F76" s="13">
        <v>48900</v>
      </c>
      <c r="G76" s="13">
        <v>56100</v>
      </c>
      <c r="H76" s="13">
        <v>14200</v>
      </c>
      <c r="I76" s="13">
        <v>15900</v>
      </c>
      <c r="J76" s="13">
        <v>17500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-14300</v>
      </c>
      <c r="E81" s="13">
        <v>-12600</v>
      </c>
      <c r="F81" s="13">
        <v>-8500</v>
      </c>
      <c r="G81" s="13">
        <v>-8100</v>
      </c>
      <c r="H81" s="13">
        <v>-7500</v>
      </c>
      <c r="I81" s="13">
        <v>-6400</v>
      </c>
      <c r="J81" s="13">
        <v>-7100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-7800</v>
      </c>
      <c r="F89" s="13">
        <v>-6100</v>
      </c>
      <c r="G89" s="13">
        <v>-6300</v>
      </c>
      <c r="H89" s="13">
        <v>-6500</v>
      </c>
      <c r="I89" s="13">
        <v>-6300</v>
      </c>
      <c r="J89" s="13">
        <v>-7200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7600</v>
      </c>
      <c r="F94" s="13">
        <v>4200</v>
      </c>
      <c r="G94" s="13">
        <v>-41800</v>
      </c>
      <c r="H94" s="13">
        <v>700</v>
      </c>
      <c r="I94" s="13">
        <v>5900</v>
      </c>
      <c r="J94" s="13">
        <v>4700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1000</v>
      </c>
      <c r="F100" s="13">
        <v>300</v>
      </c>
      <c r="G100" s="13">
        <v>49500</v>
      </c>
      <c r="H100" s="13">
        <v>5400</v>
      </c>
      <c r="I100" s="13">
        <v>4000</v>
      </c>
      <c r="J100" s="13">
        <v>2000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700</v>
      </c>
      <c r="F102" s="13">
        <v>-1600</v>
      </c>
      <c r="G102" s="13">
        <v>1400</v>
      </c>
      <c r="H102" s="13">
        <v>-400</v>
      </c>
      <c r="I102" s="13">
        <v>3600</v>
      </c>
      <c r="J102" s="13">
        <v>-500</v>
      </c>
      <c r="K102" s="13">
        <v>-5400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8900</v>
      </c>
      <c r="E8" s="13">
        <v>7600</v>
      </c>
      <c r="F8" s="13">
        <v>6300</v>
      </c>
      <c r="G8" s="13">
        <v>5600</v>
      </c>
      <c r="H8" s="13">
        <v>5200</v>
      </c>
      <c r="I8" s="13">
        <v>3900</v>
      </c>
      <c r="J8" s="13">
        <v>3000</v>
      </c>
      <c r="K8" s="13">
        <v>2400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1300</v>
      </c>
      <c r="G9" s="13">
        <v>1100</v>
      </c>
      <c r="H9" s="13">
        <v>1000</v>
      </c>
      <c r="I9" s="13">
        <v>900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6900</v>
      </c>
      <c r="E10" s="13">
        <v>6000</v>
      </c>
      <c r="F10" s="13">
        <v>5000</v>
      </c>
      <c r="G10" s="13">
        <v>4500</v>
      </c>
      <c r="H10" s="13">
        <v>4200</v>
      </c>
      <c r="I10" s="13">
        <v>3000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2600</v>
      </c>
      <c r="F15" s="13">
        <v>2400</v>
      </c>
      <c r="G15" s="13">
        <v>2200</v>
      </c>
      <c r="H15" s="13">
        <v>2000</v>
      </c>
      <c r="I15" s="13">
        <v>1500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6200</v>
      </c>
      <c r="F17" s="13">
        <v>5700</v>
      </c>
      <c r="G17" s="13">
        <v>5200</v>
      </c>
      <c r="H17" s="13">
        <v>5400</v>
      </c>
      <c r="I17" s="13">
        <v>4200</v>
      </c>
      <c r="J17" s="13">
        <v>3400</v>
      </c>
      <c r="K17" s="13">
        <v>2500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600</v>
      </c>
      <c r="G18" s="13">
        <v>400</v>
      </c>
      <c r="H18" s="13">
        <v>-200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3000</v>
      </c>
      <c r="G21" s="13">
        <v>2600</v>
      </c>
      <c r="H21" s="13">
        <v>1800</v>
      </c>
      <c r="I21" s="13">
        <v>1100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700</v>
      </c>
      <c r="H22" s="13">
        <v>800</v>
      </c>
      <c r="I22" s="13">
        <v>700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0</v>
      </c>
      <c r="G23" s="13">
        <v>-200</v>
      </c>
      <c r="H23" s="13">
        <v>-1000</v>
      </c>
      <c r="I23" s="13">
        <v>-1100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0</v>
      </c>
      <c r="G26" s="13">
        <v>-200</v>
      </c>
      <c r="H26" s="13">
        <v>-1000</v>
      </c>
      <c r="I26" s="13">
        <v>-1100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-100</v>
      </c>
      <c r="G27" s="13">
        <v>-200</v>
      </c>
      <c r="H27" s="13">
        <v>-700</v>
      </c>
      <c r="I27" s="13">
        <v>-800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-100</v>
      </c>
      <c r="G33" s="13">
        <v>-200</v>
      </c>
      <c r="H33" s="13">
        <v>-700</v>
      </c>
      <c r="I33" s="13">
        <v>-800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-100</v>
      </c>
      <c r="G35" s="13">
        <v>-200</v>
      </c>
      <c r="H35" s="13">
        <v>-700</v>
      </c>
      <c r="I35" s="13">
        <v>-800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7800</v>
      </c>
      <c r="G41" s="13">
        <v>4900</v>
      </c>
      <c r="H41" s="13">
        <v>2800</v>
      </c>
      <c r="I41" s="13">
        <v>12500</v>
      </c>
      <c r="J41" s="13">
        <v>11000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3700</v>
      </c>
      <c r="F43" s="13">
        <v>2900</v>
      </c>
      <c r="G43" s="13">
        <v>2100</v>
      </c>
      <c r="H43" s="13">
        <v>1800</v>
      </c>
      <c r="I43" s="13">
        <v>1700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3700</v>
      </c>
      <c r="G45" s="13">
        <v>4700</v>
      </c>
      <c r="H45" s="13">
        <v>3700</v>
      </c>
      <c r="I45" s="13">
        <v>2800</v>
      </c>
      <c r="J45" s="13">
        <v>2900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256100</v>
      </c>
      <c r="E48" s="13">
        <v>233900</v>
      </c>
      <c r="F48" s="13">
        <v>174700</v>
      </c>
      <c r="G48" s="13">
        <v>149900</v>
      </c>
      <c r="H48" s="13">
        <v>140600</v>
      </c>
      <c r="I48" s="13">
        <v>111800</v>
      </c>
      <c r="J48" s="13">
        <v>67900</v>
      </c>
      <c r="K48" s="13">
        <v>57200</v>
      </c>
    </row>
    <row r="49" spans="3:11" x14ac:dyDescent="0.2">
      <c r="C49" s="11" t="s">
        <v>57</v>
      </c>
      <c r="D49" s="13">
        <v>13900</v>
      </c>
      <c r="E49" s="13">
        <v>13100</v>
      </c>
      <c r="F49" s="13">
        <v>9400</v>
      </c>
      <c r="G49" s="13">
        <v>8300</v>
      </c>
      <c r="H49" s="13">
        <v>8700</v>
      </c>
      <c r="I49" s="13">
        <v>7300</v>
      </c>
      <c r="J49" s="13">
        <v>4800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283600</v>
      </c>
      <c r="E54" s="13">
        <v>258900</v>
      </c>
      <c r="F54" s="13">
        <v>199700</v>
      </c>
      <c r="G54" s="13">
        <v>170500</v>
      </c>
      <c r="H54" s="13">
        <v>158400</v>
      </c>
      <c r="I54" s="13">
        <v>136800</v>
      </c>
      <c r="J54" s="13">
        <v>88300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5900</v>
      </c>
      <c r="F57" s="13">
        <v>4500</v>
      </c>
      <c r="G57" s="13">
        <v>4200</v>
      </c>
      <c r="H57" s="13">
        <v>3200</v>
      </c>
      <c r="I57" s="13">
        <v>3200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97600</v>
      </c>
      <c r="E61" s="13">
        <v>124600</v>
      </c>
      <c r="F61" s="13">
        <v>65600</v>
      </c>
      <c r="G61" s="13">
        <v>84100</v>
      </c>
      <c r="H61" s="13">
        <v>71200</v>
      </c>
      <c r="I61" s="13">
        <v>57200</v>
      </c>
      <c r="J61" s="13">
        <v>20200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166900</v>
      </c>
      <c r="F66" s="13">
        <v>106500</v>
      </c>
      <c r="G66" s="13">
        <v>121500</v>
      </c>
      <c r="H66" s="13">
        <v>108300</v>
      </c>
      <c r="I66" s="13">
        <v>87900</v>
      </c>
      <c r="J66" s="13">
        <v>42800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-8900</v>
      </c>
      <c r="F72" s="13">
        <v>-8200</v>
      </c>
      <c r="G72" s="13">
        <v>-5400</v>
      </c>
      <c r="H72" s="13">
        <v>-4200</v>
      </c>
      <c r="I72" s="13">
        <v>-2600</v>
      </c>
      <c r="J72" s="13">
        <v>-1000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92000</v>
      </c>
      <c r="F76" s="13">
        <v>93200</v>
      </c>
      <c r="G76" s="13">
        <v>49000</v>
      </c>
      <c r="H76" s="13">
        <v>50100</v>
      </c>
      <c r="I76" s="13">
        <v>48900</v>
      </c>
      <c r="J76" s="13">
        <v>45500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-100</v>
      </c>
      <c r="G81" s="13">
        <v>-200</v>
      </c>
      <c r="H81" s="13">
        <v>-700</v>
      </c>
      <c r="I81" s="13">
        <v>-800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2400</v>
      </c>
      <c r="G83" s="13">
        <v>2200</v>
      </c>
      <c r="H83" s="13">
        <v>2000</v>
      </c>
      <c r="I83" s="13">
        <v>1500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3400</v>
      </c>
      <c r="F89" s="13">
        <v>2700</v>
      </c>
      <c r="G89" s="13">
        <v>1800</v>
      </c>
      <c r="H89" s="13">
        <v>1400</v>
      </c>
      <c r="I89" s="13">
        <v>800</v>
      </c>
      <c r="J89" s="13">
        <v>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-64600</v>
      </c>
      <c r="F94" s="13">
        <v>-27300</v>
      </c>
      <c r="G94" s="13">
        <v>-11100</v>
      </c>
      <c r="H94" s="13">
        <v>-23200</v>
      </c>
      <c r="I94" s="13">
        <v>-33200</v>
      </c>
      <c r="J94" s="13">
        <v>-12200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-2700</v>
      </c>
      <c r="F96" s="13">
        <v>-2500</v>
      </c>
      <c r="G96" s="13">
        <v>-1700</v>
      </c>
      <c r="H96" s="13">
        <v>-1400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55900</v>
      </c>
      <c r="F100" s="13">
        <v>27400</v>
      </c>
      <c r="G100" s="13">
        <v>11300</v>
      </c>
      <c r="H100" s="13">
        <v>12200</v>
      </c>
      <c r="I100" s="13">
        <v>34100</v>
      </c>
      <c r="J100" s="13">
        <v>10200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-5200</v>
      </c>
      <c r="F102" s="13">
        <v>2900</v>
      </c>
      <c r="G102" s="13">
        <v>2100</v>
      </c>
      <c r="H102" s="13">
        <v>-9600</v>
      </c>
      <c r="I102" s="13">
        <v>1600</v>
      </c>
      <c r="J102" s="13">
        <v>-800</v>
      </c>
      <c r="K102" s="13">
        <v>11400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1200</v>
      </c>
      <c r="J8" s="13">
        <v>4800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300</v>
      </c>
      <c r="G12" s="13">
        <v>300</v>
      </c>
      <c r="H12" s="13">
        <v>900</v>
      </c>
      <c r="I12" s="13">
        <v>1700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1400</v>
      </c>
      <c r="G17" s="13">
        <v>2500</v>
      </c>
      <c r="H17" s="13">
        <v>2600</v>
      </c>
      <c r="I17" s="13">
        <v>3400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-1400</v>
      </c>
      <c r="G18" s="13">
        <v>-2300</v>
      </c>
      <c r="H18" s="13">
        <v>-2500</v>
      </c>
      <c r="I18" s="13">
        <v>-2200</v>
      </c>
      <c r="J18" s="13">
        <v>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800</v>
      </c>
      <c r="H20" s="13">
        <v>1700</v>
      </c>
      <c r="I20" s="13">
        <v>3500</v>
      </c>
      <c r="J20" s="13">
        <v>-1800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-1400</v>
      </c>
      <c r="G21" s="13">
        <v>-1500</v>
      </c>
      <c r="H21" s="13">
        <v>-600</v>
      </c>
      <c r="I21" s="13">
        <v>1400</v>
      </c>
      <c r="J21" s="13">
        <v>1100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-2700</v>
      </c>
      <c r="E23" s="13">
        <v>-3600</v>
      </c>
      <c r="F23" s="13">
        <v>-1700</v>
      </c>
      <c r="G23" s="13">
        <v>-1800</v>
      </c>
      <c r="H23" s="13">
        <v>-1100</v>
      </c>
      <c r="I23" s="13">
        <v>900</v>
      </c>
      <c r="J23" s="13">
        <v>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-3600</v>
      </c>
      <c r="F26" s="13">
        <v>-1700</v>
      </c>
      <c r="G26" s="13">
        <v>-1800</v>
      </c>
      <c r="H26" s="13">
        <v>-1100</v>
      </c>
      <c r="I26" s="13">
        <v>900</v>
      </c>
      <c r="J26" s="13">
        <v>500</v>
      </c>
      <c r="K26" s="13">
        <v>-2300</v>
      </c>
    </row>
    <row r="27" spans="3:11" x14ac:dyDescent="0.2">
      <c r="C27" s="11" t="s">
        <v>38</v>
      </c>
      <c r="D27" s="13">
        <v>-2700</v>
      </c>
      <c r="E27" s="13">
        <v>-3600</v>
      </c>
      <c r="F27" s="13">
        <v>-1700</v>
      </c>
      <c r="G27" s="13">
        <v>-1800</v>
      </c>
      <c r="H27" s="13">
        <v>-1100</v>
      </c>
      <c r="I27" s="13">
        <v>900</v>
      </c>
      <c r="J27" s="13">
        <v>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-800</v>
      </c>
      <c r="H32" s="13">
        <v>-1700</v>
      </c>
      <c r="I32" s="13">
        <v>-3500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-3600</v>
      </c>
      <c r="F33" s="13">
        <v>-1700</v>
      </c>
      <c r="G33" s="13">
        <v>-1800</v>
      </c>
      <c r="H33" s="13">
        <v>-1100</v>
      </c>
      <c r="I33" s="13">
        <v>900</v>
      </c>
      <c r="J33" s="13">
        <v>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-3600</v>
      </c>
      <c r="F35" s="13">
        <v>-1700</v>
      </c>
      <c r="G35" s="13">
        <v>-1800</v>
      </c>
      <c r="H35" s="13">
        <v>-1100</v>
      </c>
      <c r="I35" s="13">
        <v>900</v>
      </c>
      <c r="J35" s="13">
        <v>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8300</v>
      </c>
      <c r="F41" s="13">
        <v>7600</v>
      </c>
      <c r="G41" s="13">
        <v>9300</v>
      </c>
      <c r="H41" s="13">
        <v>16100</v>
      </c>
      <c r="I41" s="13">
        <v>17600</v>
      </c>
      <c r="J41" s="13">
        <v>16800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1000</v>
      </c>
      <c r="I43" s="13">
        <v>1200</v>
      </c>
      <c r="J43" s="13">
        <v>4800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500</v>
      </c>
      <c r="H45" s="13">
        <v>600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15400</v>
      </c>
      <c r="E46" s="13">
        <v>9200</v>
      </c>
      <c r="F46" s="13">
        <v>8600</v>
      </c>
      <c r="G46" s="13">
        <v>10800</v>
      </c>
      <c r="H46" s="13">
        <v>17700</v>
      </c>
      <c r="I46" s="13">
        <v>19800</v>
      </c>
      <c r="J46" s="13">
        <v>22300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2800</v>
      </c>
      <c r="I48" s="13">
        <v>3000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12100</v>
      </c>
      <c r="F54" s="13">
        <v>11700</v>
      </c>
      <c r="G54" s="13">
        <v>13900</v>
      </c>
      <c r="H54" s="13">
        <v>21000</v>
      </c>
      <c r="I54" s="13">
        <v>23200</v>
      </c>
      <c r="J54" s="13">
        <v>25700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2000</v>
      </c>
      <c r="G57" s="13">
        <v>3500</v>
      </c>
      <c r="H57" s="13">
        <v>3600</v>
      </c>
      <c r="I57" s="13">
        <v>3200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6200</v>
      </c>
      <c r="G58" s="13">
        <v>6100</v>
      </c>
      <c r="H58" s="13">
        <v>11300</v>
      </c>
      <c r="I58" s="13">
        <v>11200</v>
      </c>
      <c r="J58" s="13">
        <v>11100</v>
      </c>
      <c r="K58" s="13">
        <v>10900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8500</v>
      </c>
      <c r="F60" s="13">
        <v>8400</v>
      </c>
      <c r="G60" s="13">
        <v>9800</v>
      </c>
      <c r="H60" s="13">
        <v>15000</v>
      </c>
      <c r="I60" s="13">
        <v>14500</v>
      </c>
      <c r="J60" s="13">
        <v>14400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800</v>
      </c>
      <c r="H62" s="13">
        <v>5900</v>
      </c>
      <c r="I62" s="13">
        <v>7600</v>
      </c>
      <c r="J62" s="13">
        <v>11100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9100</v>
      </c>
      <c r="F66" s="13">
        <v>9000</v>
      </c>
      <c r="G66" s="13">
        <v>10600</v>
      </c>
      <c r="H66" s="13">
        <v>20900</v>
      </c>
      <c r="I66" s="13">
        <v>22100</v>
      </c>
      <c r="J66" s="13">
        <v>25600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-433500</v>
      </c>
      <c r="F72" s="13">
        <v>-429900</v>
      </c>
      <c r="G72" s="13">
        <v>-428200</v>
      </c>
      <c r="H72" s="13">
        <v>-426400</v>
      </c>
      <c r="I72" s="13">
        <v>-425300</v>
      </c>
      <c r="J72" s="13">
        <v>-426200</v>
      </c>
      <c r="K72" s="13">
        <v>-426700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3000</v>
      </c>
      <c r="F76" s="13">
        <v>2600</v>
      </c>
      <c r="G76" s="13">
        <v>3300</v>
      </c>
      <c r="H76" s="13">
        <v>100</v>
      </c>
      <c r="I76" s="13">
        <v>1200</v>
      </c>
      <c r="J76" s="13">
        <v>200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-3600</v>
      </c>
      <c r="F81" s="13">
        <v>-1700</v>
      </c>
      <c r="G81" s="13">
        <v>-1800</v>
      </c>
      <c r="H81" s="13">
        <v>-1100</v>
      </c>
      <c r="I81" s="13">
        <v>900</v>
      </c>
      <c r="J81" s="13">
        <v>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-3200</v>
      </c>
      <c r="F89" s="13">
        <v>-2300</v>
      </c>
      <c r="G89" s="13">
        <v>-1400</v>
      </c>
      <c r="H89" s="13">
        <v>-1500</v>
      </c>
      <c r="I89" s="13">
        <v>1000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-400</v>
      </c>
      <c r="H94" s="13">
        <v>0</v>
      </c>
      <c r="I94" s="13">
        <v>-100</v>
      </c>
      <c r="J94" s="13">
        <v>2800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4000</v>
      </c>
      <c r="F100" s="13">
        <v>700</v>
      </c>
      <c r="G100" s="13">
        <v>-5000</v>
      </c>
      <c r="H100" s="13">
        <v>0</v>
      </c>
      <c r="I100" s="13">
        <v>-3100</v>
      </c>
      <c r="J100" s="13">
        <v>14400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700</v>
      </c>
      <c r="F102" s="13">
        <v>-1600</v>
      </c>
      <c r="G102" s="13">
        <v>-6800</v>
      </c>
      <c r="H102" s="13">
        <v>-1500</v>
      </c>
      <c r="I102" s="13">
        <v>700</v>
      </c>
      <c r="J102" s="13">
        <v>12300</v>
      </c>
      <c r="K102" s="13">
        <v>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27900</v>
      </c>
      <c r="F12" s="13">
        <v>27000</v>
      </c>
      <c r="G12" s="13">
        <v>25200</v>
      </c>
      <c r="H12" s="13">
        <v>23400</v>
      </c>
      <c r="I12" s="13">
        <v>60400</v>
      </c>
      <c r="J12" s="13">
        <v>16900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35400</v>
      </c>
      <c r="F17" s="13">
        <v>33500</v>
      </c>
      <c r="G17" s="13">
        <v>29400</v>
      </c>
      <c r="H17" s="13">
        <v>28300</v>
      </c>
      <c r="I17" s="13">
        <v>85500</v>
      </c>
      <c r="J17" s="13">
        <v>28300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900</v>
      </c>
      <c r="H22" s="13">
        <v>900</v>
      </c>
      <c r="I22" s="13">
        <v>3600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-38300</v>
      </c>
      <c r="E23" s="13">
        <v>-36100</v>
      </c>
      <c r="F23" s="13">
        <v>-34400</v>
      </c>
      <c r="G23" s="13">
        <v>-30400</v>
      </c>
      <c r="H23" s="13">
        <v>-28800</v>
      </c>
      <c r="I23" s="13">
        <v>-86500</v>
      </c>
      <c r="J23" s="13">
        <v>-28600</v>
      </c>
      <c r="K23" s="13">
        <v>-13300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-36100</v>
      </c>
      <c r="F26" s="13">
        <v>-34400</v>
      </c>
      <c r="G26" s="13">
        <v>-30400</v>
      </c>
      <c r="H26" s="13">
        <v>-28800</v>
      </c>
      <c r="I26" s="13">
        <v>-86500</v>
      </c>
      <c r="J26" s="13">
        <v>-28600</v>
      </c>
      <c r="K26" s="13">
        <v>-13300</v>
      </c>
    </row>
    <row r="27" spans="3:11" x14ac:dyDescent="0.2">
      <c r="C27" s="11" t="s">
        <v>38</v>
      </c>
      <c r="D27" s="13">
        <v>-38300</v>
      </c>
      <c r="E27" s="13">
        <v>-36100</v>
      </c>
      <c r="F27" s="13">
        <v>-34400</v>
      </c>
      <c r="G27" s="13">
        <v>-30400</v>
      </c>
      <c r="H27" s="13">
        <v>-28800</v>
      </c>
      <c r="I27" s="13">
        <v>-86500</v>
      </c>
      <c r="J27" s="13">
        <v>-28600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-38300</v>
      </c>
      <c r="E33" s="13">
        <v>-36100</v>
      </c>
      <c r="F33" s="13">
        <v>-34400</v>
      </c>
      <c r="G33" s="13">
        <v>-30400</v>
      </c>
      <c r="H33" s="13">
        <v>-28800</v>
      </c>
      <c r="I33" s="13">
        <v>-86500</v>
      </c>
      <c r="J33" s="13">
        <v>-28600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-36100</v>
      </c>
      <c r="F35" s="13">
        <v>-34400</v>
      </c>
      <c r="G35" s="13">
        <v>-30400</v>
      </c>
      <c r="H35" s="13">
        <v>-28800</v>
      </c>
      <c r="I35" s="13">
        <v>-86500</v>
      </c>
      <c r="J35" s="13">
        <v>-28600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84000</v>
      </c>
      <c r="F41" s="13">
        <v>66300</v>
      </c>
      <c r="G41" s="13">
        <v>147100</v>
      </c>
      <c r="H41" s="13">
        <v>63300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100200</v>
      </c>
      <c r="E42" s="13">
        <v>225200</v>
      </c>
      <c r="F42" s="13">
        <v>275200</v>
      </c>
      <c r="G42" s="13">
        <v>20000</v>
      </c>
      <c r="H42" s="13">
        <v>40100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5800</v>
      </c>
      <c r="G45" s="13">
        <v>6000</v>
      </c>
      <c r="H45" s="13">
        <v>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274000</v>
      </c>
      <c r="E46" s="13">
        <v>314000</v>
      </c>
      <c r="F46" s="13">
        <v>347300</v>
      </c>
      <c r="G46" s="13">
        <v>173100</v>
      </c>
      <c r="H46" s="13">
        <v>108600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48300</v>
      </c>
      <c r="F48" s="13">
        <v>48800</v>
      </c>
      <c r="G48" s="13">
        <v>42200</v>
      </c>
      <c r="H48" s="13">
        <v>38500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3500</v>
      </c>
      <c r="G52" s="13">
        <v>5400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371500</v>
      </c>
      <c r="F54" s="13">
        <v>405200</v>
      </c>
      <c r="G54" s="13">
        <v>226400</v>
      </c>
      <c r="H54" s="13">
        <v>156300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1300</v>
      </c>
      <c r="G57" s="13">
        <v>1600</v>
      </c>
      <c r="H57" s="13">
        <v>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29300</v>
      </c>
      <c r="F59" s="13">
        <v>28500</v>
      </c>
      <c r="G59" s="13">
        <v>27300</v>
      </c>
      <c r="H59" s="13">
        <v>26100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30000</v>
      </c>
      <c r="F60" s="13">
        <v>29800</v>
      </c>
      <c r="G60" s="13">
        <v>28900</v>
      </c>
      <c r="H60" s="13">
        <v>39900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26200</v>
      </c>
      <c r="E61" s="13">
        <v>29100</v>
      </c>
      <c r="F61" s="13">
        <v>29100</v>
      </c>
      <c r="G61" s="13">
        <v>29000</v>
      </c>
      <c r="H61" s="13">
        <v>23200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50400</v>
      </c>
      <c r="F62" s="13">
        <v>50500</v>
      </c>
      <c r="G62" s="13">
        <v>47500</v>
      </c>
      <c r="H62" s="13">
        <v>47400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109500</v>
      </c>
      <c r="F66" s="13">
        <v>109300</v>
      </c>
      <c r="G66" s="13">
        <v>105300</v>
      </c>
      <c r="H66" s="13">
        <v>110500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326300</v>
      </c>
      <c r="H70" s="13">
        <v>222200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-320200</v>
      </c>
      <c r="E72" s="13">
        <v>-281900</v>
      </c>
      <c r="F72" s="13">
        <v>-245700</v>
      </c>
      <c r="G72" s="13">
        <v>-211300</v>
      </c>
      <c r="H72" s="13">
        <v>-180900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227500</v>
      </c>
      <c r="E76" s="13">
        <v>262000</v>
      </c>
      <c r="F76" s="13">
        <v>295800</v>
      </c>
      <c r="G76" s="13">
        <v>-205300</v>
      </c>
      <c r="H76" s="13">
        <v>-176400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-38300</v>
      </c>
      <c r="E81" s="13">
        <v>-36100</v>
      </c>
      <c r="F81" s="13">
        <v>-34400</v>
      </c>
      <c r="G81" s="13">
        <v>-30400</v>
      </c>
      <c r="H81" s="13">
        <v>-28800</v>
      </c>
      <c r="I81" s="13">
        <v>-86500</v>
      </c>
      <c r="J81" s="13">
        <v>-28600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400</v>
      </c>
      <c r="H83" s="13">
        <v>400</v>
      </c>
      <c r="I83" s="13">
        <v>1200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-30300</v>
      </c>
      <c r="F89" s="13">
        <v>-29300</v>
      </c>
      <c r="G89" s="13">
        <v>-30800</v>
      </c>
      <c r="H89" s="13">
        <v>-22900</v>
      </c>
      <c r="I89" s="13">
        <v>-64400</v>
      </c>
      <c r="J89" s="13">
        <v>-14100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-2800</v>
      </c>
      <c r="G91" s="13">
        <v>-8400</v>
      </c>
      <c r="H91" s="13">
        <v>-3500</v>
      </c>
      <c r="I91" s="13">
        <v>-5200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124500</v>
      </c>
      <c r="E94" s="13">
        <v>48000</v>
      </c>
      <c r="F94" s="13">
        <v>-258100</v>
      </c>
      <c r="G94" s="13">
        <v>11600</v>
      </c>
      <c r="H94" s="13">
        <v>-6000</v>
      </c>
      <c r="I94" s="13">
        <v>-42500</v>
      </c>
      <c r="J94" s="13">
        <v>-20300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206500</v>
      </c>
      <c r="G100" s="13">
        <v>103000</v>
      </c>
      <c r="H100" s="13">
        <v>4300</v>
      </c>
      <c r="I100" s="13">
        <v>164400</v>
      </c>
      <c r="J100" s="13">
        <v>60600</v>
      </c>
      <c r="K100" s="13">
        <v>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85800</v>
      </c>
      <c r="E102" s="13">
        <v>17700</v>
      </c>
      <c r="F102" s="13">
        <v>-80900</v>
      </c>
      <c r="G102" s="13">
        <v>83900</v>
      </c>
      <c r="H102" s="13">
        <v>-24500</v>
      </c>
      <c r="I102" s="13">
        <v>57400</v>
      </c>
      <c r="J102" s="13">
        <v>26100</v>
      </c>
      <c r="K102" s="13">
        <v>81000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21627000</v>
      </c>
      <c r="E8" s="13">
        <v>16409000</v>
      </c>
      <c r="F8" s="13">
        <v>15929000</v>
      </c>
      <c r="G8" s="13">
        <v>10913000</v>
      </c>
      <c r="H8" s="13">
        <v>20199000</v>
      </c>
      <c r="I8" s="13">
        <v>29186000</v>
      </c>
      <c r="J8" s="13">
        <v>27147000</v>
      </c>
      <c r="K8" s="13">
        <v>27830000</v>
      </c>
    </row>
    <row r="9" spans="1:11" x14ac:dyDescent="0.2">
      <c r="C9" s="11" t="s">
        <v>22</v>
      </c>
      <c r="D9" s="13">
        <v>20065000</v>
      </c>
      <c r="E9" s="13">
        <v>15150000</v>
      </c>
      <c r="F9" s="13">
        <v>14509000</v>
      </c>
      <c r="G9" s="13">
        <v>9608000</v>
      </c>
      <c r="H9" s="13">
        <v>18881000</v>
      </c>
      <c r="I9" s="13">
        <v>26234000</v>
      </c>
      <c r="J9" s="13">
        <v>23746000</v>
      </c>
      <c r="K9" s="13">
        <v>24608000</v>
      </c>
    </row>
    <row r="10" spans="1:11" x14ac:dyDescent="0.2">
      <c r="C10" s="11" t="s">
        <v>23</v>
      </c>
      <c r="D10" s="13">
        <v>1562000</v>
      </c>
      <c r="E10" s="13">
        <v>1259000</v>
      </c>
      <c r="F10" s="13">
        <v>1420000</v>
      </c>
      <c r="G10" s="13">
        <v>1305000</v>
      </c>
      <c r="H10" s="13">
        <v>1318000</v>
      </c>
      <c r="I10" s="13">
        <v>2952000</v>
      </c>
      <c r="J10" s="13">
        <v>3401000</v>
      </c>
      <c r="K10" s="13">
        <v>3222000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106000</v>
      </c>
      <c r="F14" s="13">
        <v>1140000</v>
      </c>
      <c r="G14" s="13">
        <v>0</v>
      </c>
      <c r="H14" s="13">
        <v>3006000</v>
      </c>
      <c r="I14" s="13">
        <v>5000</v>
      </c>
      <c r="J14" s="13">
        <v>853000</v>
      </c>
      <c r="K14" s="13">
        <v>2000</v>
      </c>
    </row>
    <row r="15" spans="1:11" x14ac:dyDescent="0.2">
      <c r="C15" s="11" t="s">
        <v>28</v>
      </c>
      <c r="D15" s="13">
        <v>356000</v>
      </c>
      <c r="E15" s="13">
        <v>358000</v>
      </c>
      <c r="F15" s="13">
        <v>352000</v>
      </c>
      <c r="G15" s="13">
        <v>343000</v>
      </c>
      <c r="H15" s="13">
        <v>342000</v>
      </c>
      <c r="I15" s="13">
        <v>340000</v>
      </c>
      <c r="J15" s="13">
        <v>336000</v>
      </c>
      <c r="K15" s="13">
        <v>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22552000</v>
      </c>
      <c r="E17" s="13">
        <v>17318000</v>
      </c>
      <c r="F17" s="13">
        <v>17513000</v>
      </c>
      <c r="G17" s="13">
        <v>11505000</v>
      </c>
      <c r="H17" s="13">
        <v>24052000</v>
      </c>
      <c r="I17" s="13">
        <v>28551000</v>
      </c>
      <c r="J17" s="13">
        <v>26668000</v>
      </c>
      <c r="K17" s="13">
        <v>26619000</v>
      </c>
    </row>
    <row r="18" spans="3:11" x14ac:dyDescent="0.2">
      <c r="C18" s="11" t="s">
        <v>30</v>
      </c>
      <c r="D18" s="13">
        <v>-925000</v>
      </c>
      <c r="E18" s="13">
        <v>-909000</v>
      </c>
      <c r="F18" s="13">
        <v>-1584000</v>
      </c>
      <c r="G18" s="13">
        <v>-592000</v>
      </c>
      <c r="H18" s="13">
        <v>-3853000</v>
      </c>
      <c r="I18" s="13">
        <v>635000</v>
      </c>
      <c r="J18" s="13">
        <v>479000</v>
      </c>
      <c r="K18" s="13">
        <v>1211000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300000</v>
      </c>
      <c r="E20" s="13">
        <v>357000</v>
      </c>
      <c r="F20" s="13">
        <v>366000</v>
      </c>
      <c r="G20" s="13">
        <v>264000</v>
      </c>
      <c r="H20" s="13">
        <v>1486000</v>
      </c>
      <c r="I20" s="13">
        <v>546000</v>
      </c>
      <c r="J20" s="13">
        <v>573000</v>
      </c>
      <c r="K20" s="13">
        <v>733000</v>
      </c>
    </row>
    <row r="21" spans="3:11" x14ac:dyDescent="0.2">
      <c r="C21" s="11" t="s">
        <v>33</v>
      </c>
      <c r="D21" s="13">
        <v>-269000</v>
      </c>
      <c r="E21" s="13">
        <v>-194000</v>
      </c>
      <c r="F21" s="13">
        <v>-866000</v>
      </c>
      <c r="G21" s="13">
        <v>15000</v>
      </c>
      <c r="H21" s="13">
        <v>-2025000</v>
      </c>
      <c r="I21" s="13">
        <v>1521000</v>
      </c>
      <c r="J21" s="13">
        <v>1388000</v>
      </c>
      <c r="K21" s="13">
        <v>2278000</v>
      </c>
    </row>
    <row r="22" spans="3:11" x14ac:dyDescent="0.2">
      <c r="C22" s="11" t="s">
        <v>34</v>
      </c>
      <c r="D22" s="13">
        <v>146000</v>
      </c>
      <c r="E22" s="13">
        <v>139000</v>
      </c>
      <c r="F22" s="13">
        <v>132000</v>
      </c>
      <c r="G22" s="13">
        <v>117000</v>
      </c>
      <c r="H22" s="13">
        <v>111000</v>
      </c>
      <c r="I22" s="13">
        <v>115000</v>
      </c>
      <c r="J22" s="13">
        <v>109000</v>
      </c>
      <c r="K22" s="13">
        <v>115000</v>
      </c>
    </row>
    <row r="23" spans="3:11" x14ac:dyDescent="0.2">
      <c r="C23" s="11" t="s">
        <v>35</v>
      </c>
      <c r="D23" s="13">
        <v>-771000</v>
      </c>
      <c r="E23" s="13">
        <v>-691000</v>
      </c>
      <c r="F23" s="13">
        <v>-1350000</v>
      </c>
      <c r="G23" s="13">
        <v>-445000</v>
      </c>
      <c r="H23" s="13">
        <v>-2478000</v>
      </c>
      <c r="I23" s="13">
        <v>1066000</v>
      </c>
      <c r="J23" s="13">
        <v>943000</v>
      </c>
      <c r="K23" s="13">
        <v>1829000</v>
      </c>
    </row>
    <row r="24" spans="3:11" x14ac:dyDescent="0.2">
      <c r="C24" s="11" t="s">
        <v>36</v>
      </c>
      <c r="D24" s="13">
        <v>-132000</v>
      </c>
      <c r="E24" s="13">
        <v>-197000</v>
      </c>
      <c r="F24" s="13">
        <v>-624000</v>
      </c>
      <c r="G24" s="13">
        <v>-378000</v>
      </c>
      <c r="H24" s="13">
        <v>-51000</v>
      </c>
      <c r="I24" s="13">
        <v>214000</v>
      </c>
      <c r="J24" s="13">
        <v>150000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-639000</v>
      </c>
      <c r="E26" s="13">
        <v>-494000</v>
      </c>
      <c r="F26" s="13">
        <v>-726000</v>
      </c>
      <c r="G26" s="13">
        <v>-67000</v>
      </c>
      <c r="H26" s="13">
        <v>-2427000</v>
      </c>
      <c r="I26" s="13">
        <v>852000</v>
      </c>
      <c r="J26" s="13">
        <v>793000</v>
      </c>
      <c r="K26" s="13">
        <v>1504000</v>
      </c>
    </row>
    <row r="27" spans="3:11" x14ac:dyDescent="0.2">
      <c r="C27" s="11" t="s">
        <v>38</v>
      </c>
      <c r="D27" s="13">
        <v>-656000</v>
      </c>
      <c r="E27" s="13">
        <v>-541000</v>
      </c>
      <c r="F27" s="13">
        <v>-801000</v>
      </c>
      <c r="G27" s="13">
        <v>-143000</v>
      </c>
      <c r="H27" s="13">
        <v>-2497000</v>
      </c>
      <c r="I27" s="13">
        <v>777000</v>
      </c>
      <c r="J27" s="13">
        <v>710000</v>
      </c>
      <c r="K27" s="13">
        <v>1422000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-300000</v>
      </c>
      <c r="E32" s="13">
        <v>-357000</v>
      </c>
      <c r="F32" s="13">
        <v>-366000</v>
      </c>
      <c r="G32" s="13">
        <v>-264000</v>
      </c>
      <c r="H32" s="13">
        <v>-1486000</v>
      </c>
      <c r="I32" s="13">
        <v>-546000</v>
      </c>
      <c r="J32" s="13">
        <v>-573000</v>
      </c>
      <c r="K32" s="13">
        <v>-733000</v>
      </c>
    </row>
    <row r="33" spans="2:11" x14ac:dyDescent="0.2">
      <c r="C33" s="11" t="s">
        <v>44</v>
      </c>
      <c r="D33" s="13">
        <v>-656000</v>
      </c>
      <c r="E33" s="13">
        <v>-541000</v>
      </c>
      <c r="F33" s="13">
        <v>-801000</v>
      </c>
      <c r="G33" s="13">
        <v>-143000</v>
      </c>
      <c r="H33" s="13">
        <v>-2497000</v>
      </c>
      <c r="I33" s="13">
        <v>735000</v>
      </c>
      <c r="J33" s="13">
        <v>710000</v>
      </c>
      <c r="K33" s="13">
        <v>1422000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-656000</v>
      </c>
      <c r="E35" s="13">
        <v>-541000</v>
      </c>
      <c r="F35" s="13">
        <v>-801000</v>
      </c>
      <c r="G35" s="13">
        <v>-143000</v>
      </c>
      <c r="H35" s="13">
        <v>-2497000</v>
      </c>
      <c r="I35" s="13">
        <v>735000</v>
      </c>
      <c r="J35" s="13">
        <v>710000</v>
      </c>
      <c r="K35" s="13">
        <v>1422000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2514000</v>
      </c>
      <c r="F41" s="13">
        <v>1462000</v>
      </c>
      <c r="G41" s="13">
        <v>1890000</v>
      </c>
      <c r="H41" s="13">
        <v>1221000</v>
      </c>
      <c r="I41" s="13">
        <v>1614000</v>
      </c>
      <c r="J41" s="13">
        <v>2268000</v>
      </c>
      <c r="K41" s="13">
        <v>1819000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8165000</v>
      </c>
      <c r="E43" s="13">
        <v>6522000</v>
      </c>
      <c r="F43" s="13">
        <v>5963000</v>
      </c>
      <c r="G43" s="13">
        <v>4852000</v>
      </c>
      <c r="H43" s="13">
        <v>4559000</v>
      </c>
      <c r="I43" s="13">
        <v>8510000</v>
      </c>
      <c r="J43" s="13">
        <v>7086000</v>
      </c>
      <c r="K43" s="13">
        <v>6727000</v>
      </c>
    </row>
    <row r="44" spans="2:11" x14ac:dyDescent="0.2">
      <c r="C44" s="11" t="s">
        <v>52</v>
      </c>
      <c r="D44" s="13">
        <v>4273000</v>
      </c>
      <c r="E44" s="13">
        <v>3893000</v>
      </c>
      <c r="F44" s="13">
        <v>4897000</v>
      </c>
      <c r="G44" s="13">
        <v>5136000</v>
      </c>
      <c r="H44" s="13">
        <v>5331000</v>
      </c>
      <c r="I44" s="13">
        <v>3776000</v>
      </c>
      <c r="J44" s="13">
        <v>5521000</v>
      </c>
      <c r="K44" s="13">
        <v>5093000</v>
      </c>
    </row>
    <row r="45" spans="2:11" x14ac:dyDescent="0.2">
      <c r="C45" s="11" t="s">
        <v>53</v>
      </c>
      <c r="D45" s="13">
        <v>629000</v>
      </c>
      <c r="E45" s="13">
        <v>347000</v>
      </c>
      <c r="F45" s="13">
        <v>500000</v>
      </c>
      <c r="G45" s="13">
        <v>621000</v>
      </c>
      <c r="H45" s="13">
        <v>594000</v>
      </c>
      <c r="I45" s="13">
        <v>495000</v>
      </c>
      <c r="J45" s="13">
        <v>742000</v>
      </c>
      <c r="K45" s="13">
        <v>656000</v>
      </c>
    </row>
    <row r="46" spans="2:11" x14ac:dyDescent="0.2">
      <c r="C46" s="11" t="s">
        <v>54</v>
      </c>
      <c r="D46" s="13">
        <v>14418000</v>
      </c>
      <c r="E46" s="13">
        <v>13276000</v>
      </c>
      <c r="F46" s="13">
        <v>12822000</v>
      </c>
      <c r="G46" s="13">
        <v>12499000</v>
      </c>
      <c r="H46" s="13">
        <v>11705000</v>
      </c>
      <c r="I46" s="13">
        <v>14395000</v>
      </c>
      <c r="J46" s="13">
        <v>15617000</v>
      </c>
      <c r="K46" s="13">
        <v>14295000</v>
      </c>
    </row>
    <row r="47" spans="2:11" x14ac:dyDescent="0.2">
      <c r="C47" s="11" t="s">
        <v>55</v>
      </c>
      <c r="D47" s="13">
        <v>13376000</v>
      </c>
      <c r="E47" s="13">
        <v>13624000</v>
      </c>
      <c r="F47" s="13">
        <v>13767000</v>
      </c>
      <c r="G47" s="13">
        <v>13628000</v>
      </c>
      <c r="H47" s="13">
        <v>13635000</v>
      </c>
      <c r="I47" s="13">
        <v>14571000</v>
      </c>
      <c r="J47" s="13">
        <v>14147000</v>
      </c>
      <c r="K47" s="13">
        <v>15006000</v>
      </c>
    </row>
    <row r="48" spans="2:11" x14ac:dyDescent="0.2">
      <c r="C48" s="11" t="s">
        <v>56</v>
      </c>
      <c r="D48" s="13">
        <v>23677000</v>
      </c>
      <c r="E48" s="13">
        <v>23716000</v>
      </c>
      <c r="F48" s="13">
        <v>23489000</v>
      </c>
      <c r="G48" s="13">
        <v>24282000</v>
      </c>
      <c r="H48" s="13">
        <v>24051000</v>
      </c>
      <c r="I48" s="13">
        <v>25098000</v>
      </c>
      <c r="J48" s="13">
        <v>24292000</v>
      </c>
      <c r="K48" s="13">
        <v>23830000</v>
      </c>
    </row>
    <row r="49" spans="3:11" x14ac:dyDescent="0.2">
      <c r="C49" s="11" t="s">
        <v>57</v>
      </c>
      <c r="D49" s="13">
        <v>2261000</v>
      </c>
      <c r="E49" s="13">
        <v>2268000</v>
      </c>
      <c r="F49" s="13">
        <v>2274000</v>
      </c>
      <c r="G49" s="13">
        <v>2299000</v>
      </c>
      <c r="H49" s="13">
        <v>2305000</v>
      </c>
      <c r="I49" s="13">
        <v>4139000</v>
      </c>
      <c r="J49" s="13">
        <v>4142000</v>
      </c>
      <c r="K49" s="13">
        <v>4141000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1764000</v>
      </c>
      <c r="E52" s="13">
        <v>1837000</v>
      </c>
      <c r="F52" s="13">
        <v>1929000</v>
      </c>
      <c r="G52" s="13">
        <v>1810000</v>
      </c>
      <c r="H52" s="13">
        <v>1764000</v>
      </c>
      <c r="I52" s="13">
        <v>517000</v>
      </c>
      <c r="J52" s="13">
        <v>543000</v>
      </c>
      <c r="K52" s="13">
        <v>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55496000</v>
      </c>
      <c r="E54" s="13">
        <v>54721000</v>
      </c>
      <c r="F54" s="13">
        <v>54281000</v>
      </c>
      <c r="G54" s="13">
        <v>54518000</v>
      </c>
      <c r="H54" s="13">
        <v>53460000</v>
      </c>
      <c r="I54" s="13">
        <v>58720000</v>
      </c>
      <c r="J54" s="13">
        <v>58741000</v>
      </c>
      <c r="K54" s="13">
        <v>57781000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7484000</v>
      </c>
      <c r="E57" s="13">
        <v>5171000</v>
      </c>
      <c r="F57" s="13">
        <v>4905000</v>
      </c>
      <c r="G57" s="13">
        <v>4902000</v>
      </c>
      <c r="H57" s="13">
        <v>4882000</v>
      </c>
      <c r="I57" s="13">
        <v>8043000</v>
      </c>
      <c r="J57" s="13">
        <v>7738000</v>
      </c>
      <c r="K57" s="13">
        <v>7300000</v>
      </c>
    </row>
    <row r="58" spans="3:11" x14ac:dyDescent="0.2">
      <c r="C58" s="11" t="s">
        <v>66</v>
      </c>
      <c r="D58" s="13">
        <v>516000</v>
      </c>
      <c r="E58" s="13">
        <v>987000</v>
      </c>
      <c r="F58" s="13">
        <v>1860000</v>
      </c>
      <c r="G58" s="13">
        <v>1783000</v>
      </c>
      <c r="H58" s="13">
        <v>2243000</v>
      </c>
      <c r="I58" s="13">
        <v>547000</v>
      </c>
      <c r="J58" s="13">
        <v>842000</v>
      </c>
      <c r="K58" s="13">
        <v>667000</v>
      </c>
    </row>
    <row r="59" spans="3:11" x14ac:dyDescent="0.2">
      <c r="C59" s="11" t="s">
        <v>67</v>
      </c>
      <c r="D59" s="13">
        <v>3431000</v>
      </c>
      <c r="E59" s="13">
        <v>3360000</v>
      </c>
      <c r="F59" s="13">
        <v>3748000</v>
      </c>
      <c r="G59" s="13">
        <v>3338000</v>
      </c>
      <c r="H59" s="13">
        <v>3404000</v>
      </c>
      <c r="I59" s="13">
        <v>3056000</v>
      </c>
      <c r="J59" s="13">
        <v>3503000</v>
      </c>
      <c r="K59" s="13">
        <v>3204000</v>
      </c>
    </row>
    <row r="60" spans="3:11" x14ac:dyDescent="0.2">
      <c r="C60" s="11" t="s">
        <v>68</v>
      </c>
      <c r="D60" s="13">
        <v>11431000</v>
      </c>
      <c r="E60" s="13">
        <v>9518000</v>
      </c>
      <c r="F60" s="13">
        <v>10513000</v>
      </c>
      <c r="G60" s="13">
        <v>10023000</v>
      </c>
      <c r="H60" s="13">
        <v>10529000</v>
      </c>
      <c r="I60" s="13">
        <v>11646000</v>
      </c>
      <c r="J60" s="13">
        <v>12083000</v>
      </c>
      <c r="K60" s="13">
        <v>11171000</v>
      </c>
    </row>
    <row r="61" spans="3:11" x14ac:dyDescent="0.2">
      <c r="C61" s="11" t="s">
        <v>69</v>
      </c>
      <c r="D61" s="13">
        <v>14906000</v>
      </c>
      <c r="E61" s="13">
        <v>14906000</v>
      </c>
      <c r="F61" s="13">
        <v>12666000</v>
      </c>
      <c r="G61" s="13">
        <v>12663000</v>
      </c>
      <c r="H61" s="13">
        <v>10720000</v>
      </c>
      <c r="I61" s="13">
        <v>11216000</v>
      </c>
      <c r="J61" s="13">
        <v>11083000</v>
      </c>
      <c r="K61" s="13">
        <v>10772000</v>
      </c>
    </row>
    <row r="62" spans="3:11" x14ac:dyDescent="0.2">
      <c r="C62" s="11" t="s">
        <v>70</v>
      </c>
      <c r="D62" s="13">
        <v>8702000</v>
      </c>
      <c r="E62" s="13">
        <v>8774000</v>
      </c>
      <c r="F62" s="13">
        <v>8797000</v>
      </c>
      <c r="G62" s="13">
        <v>8537000</v>
      </c>
      <c r="H62" s="13">
        <v>8572000</v>
      </c>
      <c r="I62" s="13">
        <v>8689000</v>
      </c>
      <c r="J62" s="13">
        <v>8483000</v>
      </c>
      <c r="K62" s="13">
        <v>8532000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37517000</v>
      </c>
      <c r="E66" s="13">
        <v>35737000</v>
      </c>
      <c r="F66" s="13">
        <v>34559000</v>
      </c>
      <c r="G66" s="13">
        <v>33803000</v>
      </c>
      <c r="H66" s="13">
        <v>32088000</v>
      </c>
      <c r="I66" s="13">
        <v>33810000</v>
      </c>
      <c r="J66" s="13">
        <v>33884000</v>
      </c>
      <c r="K66" s="13">
        <v>33029000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15449000</v>
      </c>
      <c r="E72" s="13">
        <v>16500000</v>
      </c>
      <c r="F72" s="13">
        <v>17436000</v>
      </c>
      <c r="G72" s="13">
        <v>18631000</v>
      </c>
      <c r="H72" s="13">
        <v>19168000</v>
      </c>
      <c r="I72" s="13">
        <v>22064000</v>
      </c>
      <c r="J72" s="13">
        <v>21730000</v>
      </c>
      <c r="K72" s="13">
        <v>21423000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17979000</v>
      </c>
      <c r="E76" s="13">
        <v>18984000</v>
      </c>
      <c r="F76" s="13">
        <v>19722000</v>
      </c>
      <c r="G76" s="13">
        <v>20715000</v>
      </c>
      <c r="H76" s="13">
        <v>21372000</v>
      </c>
      <c r="I76" s="13">
        <v>24910000</v>
      </c>
      <c r="J76" s="13">
        <v>24857000</v>
      </c>
      <c r="K76" s="13">
        <v>24752000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-656000</v>
      </c>
      <c r="E81" s="13">
        <v>-541000</v>
      </c>
      <c r="F81" s="13">
        <v>-801000</v>
      </c>
      <c r="G81" s="13">
        <v>-143000</v>
      </c>
      <c r="H81" s="13">
        <v>-2497000</v>
      </c>
      <c r="I81" s="13">
        <v>735000</v>
      </c>
      <c r="J81" s="13">
        <v>710000</v>
      </c>
      <c r="K81" s="13">
        <v>1422000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358000</v>
      </c>
      <c r="F83" s="13">
        <v>352000</v>
      </c>
      <c r="G83" s="13">
        <v>343000</v>
      </c>
      <c r="H83" s="13">
        <v>342000</v>
      </c>
      <c r="I83" s="13">
        <v>340000</v>
      </c>
      <c r="J83" s="13">
        <v>336000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639000</v>
      </c>
      <c r="F89" s="13">
        <v>491000</v>
      </c>
      <c r="G89" s="13">
        <v>764000</v>
      </c>
      <c r="H89" s="13">
        <v>217000</v>
      </c>
      <c r="I89" s="13">
        <v>1694000</v>
      </c>
      <c r="J89" s="13">
        <v>1662000</v>
      </c>
      <c r="K89" s="13">
        <v>1930000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-506000</v>
      </c>
      <c r="F91" s="13">
        <v>-552000</v>
      </c>
      <c r="G91" s="13">
        <v>-939000</v>
      </c>
      <c r="H91" s="13">
        <v>-923000</v>
      </c>
      <c r="I91" s="13">
        <v>-1278000</v>
      </c>
      <c r="J91" s="13">
        <v>-867000</v>
      </c>
      <c r="K91" s="13">
        <v>-631000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</v>
      </c>
      <c r="E94" s="13">
        <v>-513000</v>
      </c>
      <c r="F94" s="13">
        <v>-542000</v>
      </c>
      <c r="G94" s="13">
        <v>-1147000</v>
      </c>
      <c r="H94" s="13">
        <v>-877000</v>
      </c>
      <c r="I94" s="13">
        <v>-1256000</v>
      </c>
      <c r="J94" s="13">
        <v>-846000</v>
      </c>
      <c r="K94" s="13">
        <v>-574000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-393000</v>
      </c>
      <c r="F96" s="13">
        <v>-393000</v>
      </c>
      <c r="G96" s="13">
        <v>-393000</v>
      </c>
      <c r="H96" s="13">
        <v>-396000</v>
      </c>
      <c r="I96" s="13">
        <v>-398000</v>
      </c>
      <c r="J96" s="13">
        <v>-402000</v>
      </c>
      <c r="K96" s="13">
        <v>-406000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-945000</v>
      </c>
      <c r="E100" s="13">
        <v>872000</v>
      </c>
      <c r="F100" s="13">
        <v>-404000</v>
      </c>
      <c r="G100" s="13">
        <v>1047000</v>
      </c>
      <c r="H100" s="13">
        <v>276000</v>
      </c>
      <c r="I100" s="13">
        <v>-1109000</v>
      </c>
      <c r="J100" s="13">
        <v>-331000</v>
      </c>
      <c r="K100" s="13">
        <v>-787000</v>
      </c>
    </row>
    <row r="101" spans="3:11" x14ac:dyDescent="0.2">
      <c r="C101" s="11" t="s">
        <v>19</v>
      </c>
      <c r="D101" s="13">
        <v>-22000</v>
      </c>
      <c r="E101" s="13">
        <v>54000</v>
      </c>
      <c r="F101" s="13">
        <v>27000</v>
      </c>
      <c r="G101" s="13">
        <v>5000</v>
      </c>
      <c r="H101" s="13">
        <v>-9000</v>
      </c>
      <c r="I101" s="13">
        <v>17000</v>
      </c>
      <c r="J101" s="13">
        <v>-36000</v>
      </c>
      <c r="K101" s="13">
        <v>-3000</v>
      </c>
    </row>
    <row r="102" spans="3:11" x14ac:dyDescent="0.2">
      <c r="C102" s="11" t="s">
        <v>20</v>
      </c>
      <c r="D102" s="13">
        <v>-1163000</v>
      </c>
      <c r="E102" s="13">
        <v>1052000</v>
      </c>
      <c r="F102" s="13">
        <v>-428000</v>
      </c>
      <c r="G102" s="13">
        <v>669000</v>
      </c>
      <c r="H102" s="13">
        <v>-393000</v>
      </c>
      <c r="I102" s="13">
        <v>-654000</v>
      </c>
      <c r="J102" s="13">
        <v>449000</v>
      </c>
      <c r="K102" s="13">
        <v>566000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252000</v>
      </c>
      <c r="E8" s="13">
        <v>266000</v>
      </c>
      <c r="F8" s="13">
        <v>265000</v>
      </c>
      <c r="G8" s="13">
        <v>242000</v>
      </c>
      <c r="H8" s="13">
        <v>268000</v>
      </c>
      <c r="I8" s="13">
        <v>292000</v>
      </c>
      <c r="J8" s="13">
        <v>272000</v>
      </c>
      <c r="K8" s="13">
        <v>264000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96000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39000</v>
      </c>
      <c r="F15" s="13">
        <v>35000</v>
      </c>
      <c r="G15" s="13">
        <v>31000</v>
      </c>
      <c r="H15" s="13">
        <v>30000</v>
      </c>
      <c r="I15" s="13">
        <v>32000</v>
      </c>
      <c r="J15" s="13">
        <v>30000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246000</v>
      </c>
      <c r="F17" s="13">
        <v>145000</v>
      </c>
      <c r="G17" s="13">
        <v>147000</v>
      </c>
      <c r="H17" s="13">
        <v>148000</v>
      </c>
      <c r="I17" s="13">
        <v>149000</v>
      </c>
      <c r="J17" s="13">
        <v>147000</v>
      </c>
      <c r="K17" s="13">
        <v>140000</v>
      </c>
    </row>
    <row r="18" spans="3:11" x14ac:dyDescent="0.2">
      <c r="C18" s="11" t="s">
        <v>30</v>
      </c>
      <c r="D18" s="13">
        <v>-102000</v>
      </c>
      <c r="E18" s="13">
        <v>20000</v>
      </c>
      <c r="F18" s="13">
        <v>120000</v>
      </c>
      <c r="G18" s="13">
        <v>95000</v>
      </c>
      <c r="H18" s="13">
        <v>120000</v>
      </c>
      <c r="I18" s="13">
        <v>143000</v>
      </c>
      <c r="J18" s="13">
        <v>125000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124000</v>
      </c>
      <c r="F20" s="13">
        <v>129000</v>
      </c>
      <c r="G20" s="13">
        <v>188000</v>
      </c>
      <c r="H20" s="13">
        <v>136000</v>
      </c>
      <c r="I20" s="13">
        <v>140000</v>
      </c>
      <c r="J20" s="13">
        <v>139000</v>
      </c>
      <c r="K20" s="13">
        <v>137000</v>
      </c>
    </row>
    <row r="21" spans="3:11" x14ac:dyDescent="0.2">
      <c r="C21" s="11" t="s">
        <v>33</v>
      </c>
      <c r="D21" s="13">
        <v>56000</v>
      </c>
      <c r="E21" s="13">
        <v>183000</v>
      </c>
      <c r="F21" s="13">
        <v>284000</v>
      </c>
      <c r="G21" s="13">
        <v>314000</v>
      </c>
      <c r="H21" s="13">
        <v>286000</v>
      </c>
      <c r="I21" s="13">
        <v>315000</v>
      </c>
      <c r="J21" s="13">
        <v>294000</v>
      </c>
      <c r="K21" s="13">
        <v>290000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32000</v>
      </c>
      <c r="G22" s="13">
        <v>28000</v>
      </c>
      <c r="H22" s="13">
        <v>29000</v>
      </c>
      <c r="I22" s="13">
        <v>28000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-11000</v>
      </c>
      <c r="E23" s="13">
        <v>112000</v>
      </c>
      <c r="F23" s="13">
        <v>217000</v>
      </c>
      <c r="G23" s="13">
        <v>255000</v>
      </c>
      <c r="H23" s="13">
        <v>227000</v>
      </c>
      <c r="I23" s="13">
        <v>255000</v>
      </c>
      <c r="J23" s="13">
        <v>238000</v>
      </c>
      <c r="K23" s="13">
        <v>234000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1000</v>
      </c>
      <c r="G24" s="13">
        <v>0</v>
      </c>
      <c r="H24" s="13">
        <v>1000</v>
      </c>
      <c r="I24" s="13">
        <v>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111000</v>
      </c>
      <c r="F26" s="13">
        <v>216000</v>
      </c>
      <c r="G26" s="13">
        <v>255000</v>
      </c>
      <c r="H26" s="13">
        <v>226000</v>
      </c>
      <c r="I26" s="13">
        <v>255000</v>
      </c>
      <c r="J26" s="13">
        <v>237000</v>
      </c>
      <c r="K26" s="13">
        <v>233000</v>
      </c>
    </row>
    <row r="27" spans="3:11" x14ac:dyDescent="0.2">
      <c r="C27" s="11" t="s">
        <v>38</v>
      </c>
      <c r="D27" s="13">
        <v>-30000</v>
      </c>
      <c r="E27" s="13">
        <v>92000</v>
      </c>
      <c r="F27" s="13">
        <v>196000</v>
      </c>
      <c r="G27" s="13">
        <v>246000</v>
      </c>
      <c r="H27" s="13">
        <v>216000</v>
      </c>
      <c r="I27" s="13">
        <v>246000</v>
      </c>
      <c r="J27" s="13">
        <v>228000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-124000</v>
      </c>
      <c r="F32" s="13">
        <v>-129000</v>
      </c>
      <c r="G32" s="13">
        <v>-188000</v>
      </c>
      <c r="H32" s="13">
        <v>-136000</v>
      </c>
      <c r="I32" s="13">
        <v>-140000</v>
      </c>
      <c r="J32" s="13">
        <v>-139000</v>
      </c>
      <c r="K32" s="13">
        <v>-137000</v>
      </c>
    </row>
    <row r="33" spans="2:11" x14ac:dyDescent="0.2">
      <c r="C33" s="11" t="s">
        <v>44</v>
      </c>
      <c r="D33" s="13">
        <v>-30000</v>
      </c>
      <c r="E33" s="13">
        <v>92000</v>
      </c>
      <c r="F33" s="13">
        <v>196000</v>
      </c>
      <c r="G33" s="13">
        <v>246000</v>
      </c>
      <c r="H33" s="13">
        <v>216000</v>
      </c>
      <c r="I33" s="13">
        <v>246000</v>
      </c>
      <c r="J33" s="13">
        <v>228000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92000</v>
      </c>
      <c r="F35" s="13">
        <v>196000</v>
      </c>
      <c r="G35" s="13">
        <v>246000</v>
      </c>
      <c r="H35" s="13">
        <v>216000</v>
      </c>
      <c r="I35" s="13">
        <v>246000</v>
      </c>
      <c r="J35" s="13">
        <v>228000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7000</v>
      </c>
      <c r="F41" s="13">
        <v>2000</v>
      </c>
      <c r="G41" s="13">
        <v>7000</v>
      </c>
      <c r="H41" s="13">
        <v>92000</v>
      </c>
      <c r="I41" s="13">
        <v>286000</v>
      </c>
      <c r="J41" s="13">
        <v>655000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106000</v>
      </c>
      <c r="F43" s="13">
        <v>88000</v>
      </c>
      <c r="G43" s="13">
        <v>97000</v>
      </c>
      <c r="H43" s="13">
        <v>95000</v>
      </c>
      <c r="I43" s="13">
        <v>105000</v>
      </c>
      <c r="J43" s="13">
        <v>101000</v>
      </c>
      <c r="K43" s="13">
        <v>88000</v>
      </c>
    </row>
    <row r="44" spans="2:11" x14ac:dyDescent="0.2">
      <c r="C44" s="11" t="s">
        <v>52</v>
      </c>
      <c r="D44" s="13">
        <v>16000</v>
      </c>
      <c r="E44" s="13">
        <v>16000</v>
      </c>
      <c r="F44" s="13">
        <v>14000</v>
      </c>
      <c r="G44" s="13">
        <v>14000</v>
      </c>
      <c r="H44" s="13">
        <v>13000</v>
      </c>
      <c r="I44" s="13">
        <v>13000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17000</v>
      </c>
      <c r="E45" s="13">
        <v>11000</v>
      </c>
      <c r="F45" s="13">
        <v>7000</v>
      </c>
      <c r="G45" s="13">
        <v>10000</v>
      </c>
      <c r="H45" s="13">
        <v>14000</v>
      </c>
      <c r="I45" s="13">
        <v>10000</v>
      </c>
      <c r="J45" s="13">
        <v>5000</v>
      </c>
      <c r="K45" s="13">
        <v>9000</v>
      </c>
    </row>
    <row r="46" spans="2:11" x14ac:dyDescent="0.2">
      <c r="C46" s="11" t="s">
        <v>54</v>
      </c>
      <c r="D46" s="13">
        <v>143000</v>
      </c>
      <c r="E46" s="13">
        <v>140000</v>
      </c>
      <c r="F46" s="13">
        <v>111000</v>
      </c>
      <c r="G46" s="13">
        <v>128000</v>
      </c>
      <c r="H46" s="13">
        <v>214000</v>
      </c>
      <c r="I46" s="13">
        <v>414000</v>
      </c>
      <c r="J46" s="13">
        <v>774000</v>
      </c>
      <c r="K46" s="13">
        <v>240000</v>
      </c>
    </row>
    <row r="47" spans="2:11" x14ac:dyDescent="0.2">
      <c r="C47" s="11" t="s">
        <v>55</v>
      </c>
      <c r="D47" s="13">
        <v>3029000</v>
      </c>
      <c r="E47" s="13">
        <v>3244000</v>
      </c>
      <c r="F47" s="13">
        <v>3373000</v>
      </c>
      <c r="G47" s="13">
        <v>3340000</v>
      </c>
      <c r="H47" s="13">
        <v>3136000</v>
      </c>
      <c r="I47" s="13">
        <v>2961000</v>
      </c>
      <c r="J47" s="13">
        <v>2921000</v>
      </c>
      <c r="K47" s="13">
        <v>2912000</v>
      </c>
    </row>
    <row r="48" spans="2:11" x14ac:dyDescent="0.2">
      <c r="C48" s="11" t="s">
        <v>56</v>
      </c>
      <c r="D48" s="13">
        <v>3646000</v>
      </c>
      <c r="E48" s="13">
        <v>3639000</v>
      </c>
      <c r="F48" s="13">
        <v>3575000</v>
      </c>
      <c r="G48" s="13">
        <v>3500000</v>
      </c>
      <c r="H48" s="13">
        <v>3410000</v>
      </c>
      <c r="I48" s="13">
        <v>3393000</v>
      </c>
      <c r="J48" s="13">
        <v>3302000</v>
      </c>
      <c r="K48" s="13">
        <v>3202000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50000</v>
      </c>
      <c r="G52" s="13">
        <v>50000</v>
      </c>
      <c r="H52" s="13">
        <v>52000</v>
      </c>
      <c r="I52" s="13">
        <v>8000</v>
      </c>
      <c r="J52" s="13">
        <v>8000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7053000</v>
      </c>
      <c r="E54" s="13">
        <v>7258000</v>
      </c>
      <c r="F54" s="13">
        <v>7294000</v>
      </c>
      <c r="G54" s="13">
        <v>7203000</v>
      </c>
      <c r="H54" s="13">
        <v>6997000</v>
      </c>
      <c r="I54" s="13">
        <v>6961000</v>
      </c>
      <c r="J54" s="13">
        <v>7190000</v>
      </c>
      <c r="K54" s="13">
        <v>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92000</v>
      </c>
      <c r="F57" s="13">
        <v>121000</v>
      </c>
      <c r="G57" s="13">
        <v>106000</v>
      </c>
      <c r="H57" s="13">
        <v>99000</v>
      </c>
      <c r="I57" s="13">
        <v>103000</v>
      </c>
      <c r="J57" s="13">
        <v>98000</v>
      </c>
      <c r="K57" s="13">
        <v>93000</v>
      </c>
    </row>
    <row r="58" spans="3:11" x14ac:dyDescent="0.2">
      <c r="C58" s="11" t="s">
        <v>66</v>
      </c>
      <c r="D58" s="13">
        <v>500000</v>
      </c>
      <c r="E58" s="13">
        <v>465000</v>
      </c>
      <c r="F58" s="13">
        <v>340000</v>
      </c>
      <c r="G58" s="13">
        <v>265000</v>
      </c>
      <c r="H58" s="13">
        <v>25000</v>
      </c>
      <c r="I58" s="13">
        <v>25000</v>
      </c>
      <c r="J58" s="13">
        <v>325000</v>
      </c>
      <c r="K58" s="13">
        <v>150000</v>
      </c>
    </row>
    <row r="59" spans="3:11" x14ac:dyDescent="0.2">
      <c r="C59" s="11" t="s">
        <v>67</v>
      </c>
      <c r="D59" s="13">
        <v>92000</v>
      </c>
      <c r="E59" s="13">
        <v>76000</v>
      </c>
      <c r="F59" s="13">
        <v>92000</v>
      </c>
      <c r="G59" s="13">
        <v>84000</v>
      </c>
      <c r="H59" s="13">
        <v>80000</v>
      </c>
      <c r="I59" s="13">
        <v>71000</v>
      </c>
      <c r="J59" s="13">
        <v>89000</v>
      </c>
      <c r="K59" s="13">
        <v>74000</v>
      </c>
    </row>
    <row r="60" spans="3:11" x14ac:dyDescent="0.2">
      <c r="C60" s="11" t="s">
        <v>68</v>
      </c>
      <c r="D60" s="13">
        <v>666000</v>
      </c>
      <c r="E60" s="13">
        <v>633000</v>
      </c>
      <c r="F60" s="13">
        <v>553000</v>
      </c>
      <c r="G60" s="13">
        <v>455000</v>
      </c>
      <c r="H60" s="13">
        <v>204000</v>
      </c>
      <c r="I60" s="13">
        <v>199000</v>
      </c>
      <c r="J60" s="13">
        <v>512000</v>
      </c>
      <c r="K60" s="13">
        <v>317000</v>
      </c>
    </row>
    <row r="61" spans="3:11" x14ac:dyDescent="0.2">
      <c r="C61" s="11" t="s">
        <v>69</v>
      </c>
      <c r="D61" s="13">
        <v>3444000</v>
      </c>
      <c r="E61" s="13">
        <v>3444000</v>
      </c>
      <c r="F61" s="13">
        <v>3443000</v>
      </c>
      <c r="G61" s="13">
        <v>3442000</v>
      </c>
      <c r="H61" s="13">
        <v>3491000</v>
      </c>
      <c r="I61" s="13">
        <v>3491000</v>
      </c>
      <c r="J61" s="13">
        <v>3490000</v>
      </c>
      <c r="K61" s="13">
        <v>3174000</v>
      </c>
    </row>
    <row r="62" spans="3:11" x14ac:dyDescent="0.2">
      <c r="C62" s="11" t="s">
        <v>70</v>
      </c>
      <c r="D62" s="13">
        <v>90000</v>
      </c>
      <c r="E62" s="13">
        <v>90000</v>
      </c>
      <c r="F62" s="13">
        <v>91000</v>
      </c>
      <c r="G62" s="13">
        <v>93000</v>
      </c>
      <c r="H62" s="13">
        <v>449000</v>
      </c>
      <c r="I62" s="13">
        <v>437000</v>
      </c>
      <c r="J62" s="13">
        <v>434000</v>
      </c>
      <c r="K62" s="13">
        <v>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4487000</v>
      </c>
      <c r="E66" s="13">
        <v>4460000</v>
      </c>
      <c r="F66" s="13">
        <v>4392000</v>
      </c>
      <c r="G66" s="13">
        <v>4295000</v>
      </c>
      <c r="H66" s="13">
        <v>4144000</v>
      </c>
      <c r="I66" s="13">
        <v>4127000</v>
      </c>
      <c r="J66" s="13">
        <v>4436000</v>
      </c>
      <c r="K66" s="13">
        <v>3928000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749000</v>
      </c>
      <c r="E70" s="13">
        <v>749000</v>
      </c>
      <c r="F70" s="13">
        <v>747000</v>
      </c>
      <c r="G70" s="13">
        <v>746000</v>
      </c>
      <c r="H70" s="13">
        <v>747000</v>
      </c>
      <c r="I70" s="13">
        <v>746000</v>
      </c>
      <c r="J70" s="13">
        <v>746000</v>
      </c>
      <c r="K70" s="13">
        <v>-564000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1817000</v>
      </c>
      <c r="E76" s="13">
        <v>2049000</v>
      </c>
      <c r="F76" s="13">
        <v>2155000</v>
      </c>
      <c r="G76" s="13">
        <v>2162000</v>
      </c>
      <c r="H76" s="13">
        <v>2106000</v>
      </c>
      <c r="I76" s="13">
        <v>2088000</v>
      </c>
      <c r="J76" s="13">
        <v>2008000</v>
      </c>
      <c r="K76" s="13">
        <v>3180000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-30000</v>
      </c>
      <c r="E81" s="13">
        <v>92000</v>
      </c>
      <c r="F81" s="13">
        <v>196000</v>
      </c>
      <c r="G81" s="13">
        <v>246000</v>
      </c>
      <c r="H81" s="13">
        <v>216000</v>
      </c>
      <c r="I81" s="13">
        <v>246000</v>
      </c>
      <c r="J81" s="13">
        <v>228000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39000</v>
      </c>
      <c r="F83" s="13">
        <v>35000</v>
      </c>
      <c r="G83" s="13">
        <v>31000</v>
      </c>
      <c r="H83" s="13">
        <v>30000</v>
      </c>
      <c r="I83" s="13">
        <v>32000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170000</v>
      </c>
      <c r="F89" s="13">
        <v>296000</v>
      </c>
      <c r="G89" s="13">
        <v>215000</v>
      </c>
      <c r="H89" s="13">
        <v>274000</v>
      </c>
      <c r="I89" s="13">
        <v>259000</v>
      </c>
      <c r="J89" s="13">
        <v>276000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-114000</v>
      </c>
      <c r="F91" s="13">
        <v>-195000</v>
      </c>
      <c r="G91" s="13">
        <v>-365000</v>
      </c>
      <c r="H91" s="13">
        <v>-236000</v>
      </c>
      <c r="I91" s="13">
        <v>-171000</v>
      </c>
      <c r="J91" s="13">
        <v>-165000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-61000</v>
      </c>
      <c r="F94" s="13">
        <v>-157000</v>
      </c>
      <c r="G94" s="13">
        <v>-317000</v>
      </c>
      <c r="H94" s="13">
        <v>-273000</v>
      </c>
      <c r="I94" s="13">
        <v>-156000</v>
      </c>
      <c r="J94" s="13">
        <v>-148000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-52000</v>
      </c>
      <c r="F96" s="13">
        <v>-51000</v>
      </c>
      <c r="G96" s="13">
        <v>-51000</v>
      </c>
      <c r="H96" s="13">
        <v>-51000</v>
      </c>
      <c r="I96" s="13">
        <v>-50000</v>
      </c>
      <c r="J96" s="13">
        <v>-49000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-104000</v>
      </c>
      <c r="F100" s="13">
        <v>-144000</v>
      </c>
      <c r="G100" s="13">
        <v>17000</v>
      </c>
      <c r="H100" s="13">
        <v>-195000</v>
      </c>
      <c r="I100" s="13">
        <v>-472000</v>
      </c>
      <c r="J100" s="13">
        <v>397000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5000</v>
      </c>
      <c r="F102" s="13">
        <v>-5000</v>
      </c>
      <c r="G102" s="13">
        <v>-85000</v>
      </c>
      <c r="H102" s="13">
        <v>-194000</v>
      </c>
      <c r="I102" s="13">
        <v>-369000</v>
      </c>
      <c r="J102" s="13">
        <v>525000</v>
      </c>
      <c r="K102" s="13">
        <v>128000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19800</v>
      </c>
      <c r="E8" s="13">
        <v>39300</v>
      </c>
      <c r="F8" s="13">
        <v>79400</v>
      </c>
      <c r="G8" s="13">
        <v>46300</v>
      </c>
      <c r="H8" s="13">
        <v>74800</v>
      </c>
      <c r="I8" s="13">
        <v>121600</v>
      </c>
      <c r="J8" s="13">
        <v>38500</v>
      </c>
      <c r="K8" s="13">
        <v>46500</v>
      </c>
    </row>
    <row r="9" spans="1:11" x14ac:dyDescent="0.2">
      <c r="C9" s="11" t="s">
        <v>22</v>
      </c>
      <c r="D9" s="13">
        <v>12000</v>
      </c>
      <c r="E9" s="13">
        <v>32600</v>
      </c>
      <c r="F9" s="13">
        <v>72900</v>
      </c>
      <c r="G9" s="13">
        <v>15200</v>
      </c>
      <c r="H9" s="13">
        <v>32000</v>
      </c>
      <c r="I9" s="13">
        <v>97100</v>
      </c>
      <c r="J9" s="13">
        <v>18900</v>
      </c>
      <c r="K9" s="13">
        <v>26600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6500</v>
      </c>
      <c r="G10" s="13">
        <v>31100</v>
      </c>
      <c r="H10" s="13">
        <v>42800</v>
      </c>
      <c r="I10" s="13">
        <v>24500</v>
      </c>
      <c r="J10" s="13">
        <v>19600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3900</v>
      </c>
      <c r="F12" s="13">
        <v>2800</v>
      </c>
      <c r="G12" s="13">
        <v>2500</v>
      </c>
      <c r="H12" s="13">
        <v>7000</v>
      </c>
      <c r="I12" s="13">
        <v>5500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 t="s">
        <v>92</v>
      </c>
      <c r="F14" s="13">
        <v>31200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54900</v>
      </c>
      <c r="F17" s="13">
        <v>244700</v>
      </c>
      <c r="G17" s="13">
        <v>34600</v>
      </c>
      <c r="H17" s="13">
        <v>66100</v>
      </c>
      <c r="I17" s="13">
        <v>131200</v>
      </c>
      <c r="J17" s="13">
        <v>34800</v>
      </c>
      <c r="K17" s="13">
        <v>42600</v>
      </c>
    </row>
    <row r="18" spans="3:11" x14ac:dyDescent="0.2">
      <c r="C18" s="11" t="s">
        <v>30</v>
      </c>
      <c r="D18" s="13">
        <v>-19100</v>
      </c>
      <c r="E18" s="13">
        <v>-15600</v>
      </c>
      <c r="F18" s="13">
        <v>-165300</v>
      </c>
      <c r="G18" s="13">
        <v>11700</v>
      </c>
      <c r="H18" s="13">
        <v>8700</v>
      </c>
      <c r="I18" s="13">
        <v>-9700</v>
      </c>
      <c r="J18" s="13">
        <v>3800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-800</v>
      </c>
      <c r="F20" s="13">
        <v>6800</v>
      </c>
      <c r="G20" s="13">
        <v>-9000</v>
      </c>
      <c r="H20" s="13">
        <v>5900</v>
      </c>
      <c r="I20" s="13">
        <v>-900</v>
      </c>
      <c r="J20" s="13">
        <v>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-16400</v>
      </c>
      <c r="F23" s="13">
        <v>-158500</v>
      </c>
      <c r="G23" s="13">
        <v>2700</v>
      </c>
      <c r="H23" s="13">
        <v>14700</v>
      </c>
      <c r="I23" s="13">
        <v>-10600</v>
      </c>
      <c r="J23" s="13">
        <v>4900</v>
      </c>
      <c r="K23" s="13">
        <v>2800</v>
      </c>
    </row>
    <row r="24" spans="3:11" x14ac:dyDescent="0.2">
      <c r="C24" s="11" t="s">
        <v>36</v>
      </c>
      <c r="D24" s="13">
        <v>7900</v>
      </c>
      <c r="E24" s="13">
        <v>-200</v>
      </c>
      <c r="F24" s="13">
        <v>900</v>
      </c>
      <c r="G24" s="13">
        <v>-3900</v>
      </c>
      <c r="H24" s="13">
        <v>3200</v>
      </c>
      <c r="I24" s="13">
        <v>-8500</v>
      </c>
      <c r="J24" s="13">
        <v>4400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-16300</v>
      </c>
      <c r="F26" s="13">
        <v>-159400</v>
      </c>
      <c r="G26" s="13">
        <v>6500</v>
      </c>
      <c r="H26" s="13">
        <v>11400</v>
      </c>
      <c r="I26" s="13">
        <v>-2100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-29600</v>
      </c>
      <c r="E27" s="13">
        <v>-16300</v>
      </c>
      <c r="F27" s="13">
        <v>-159300</v>
      </c>
      <c r="G27" s="13">
        <v>6500</v>
      </c>
      <c r="H27" s="13">
        <v>11400</v>
      </c>
      <c r="I27" s="13">
        <v>6900</v>
      </c>
      <c r="J27" s="13">
        <v>-4800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800</v>
      </c>
      <c r="F32" s="13">
        <v>-6800</v>
      </c>
      <c r="G32" s="13">
        <v>9000</v>
      </c>
      <c r="H32" s="13">
        <v>-5900</v>
      </c>
      <c r="I32" s="13">
        <v>900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-29600</v>
      </c>
      <c r="E33" s="13">
        <v>-16300</v>
      </c>
      <c r="F33" s="13">
        <v>-159300</v>
      </c>
      <c r="G33" s="13">
        <v>6500</v>
      </c>
      <c r="H33" s="13">
        <v>11400</v>
      </c>
      <c r="I33" s="13">
        <v>6900</v>
      </c>
      <c r="J33" s="13">
        <v>-4800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-16300</v>
      </c>
      <c r="F35" s="13">
        <v>-159300</v>
      </c>
      <c r="G35" s="13">
        <v>6500</v>
      </c>
      <c r="H35" s="13">
        <v>11400</v>
      </c>
      <c r="I35" s="13">
        <v>6900</v>
      </c>
      <c r="J35" s="13">
        <v>-4800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36200</v>
      </c>
      <c r="F41" s="13">
        <v>16000</v>
      </c>
      <c r="G41" s="13">
        <v>17200</v>
      </c>
      <c r="H41" s="13">
        <v>35600</v>
      </c>
      <c r="I41" s="13">
        <v>71400</v>
      </c>
      <c r="J41" s="13">
        <v>49400</v>
      </c>
      <c r="K41" s="13">
        <v>79900</v>
      </c>
    </row>
    <row r="42" spans="2:11" x14ac:dyDescent="0.2">
      <c r="C42" s="11" t="s">
        <v>50</v>
      </c>
      <c r="D42" s="13">
        <v>2900</v>
      </c>
      <c r="E42" s="13">
        <v>8100</v>
      </c>
      <c r="F42" s="13">
        <v>14300</v>
      </c>
      <c r="G42" s="13">
        <v>33300</v>
      </c>
      <c r="H42" s="13">
        <v>18500</v>
      </c>
      <c r="I42" s="13">
        <v>2400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19000</v>
      </c>
      <c r="E43" s="13">
        <v>18100</v>
      </c>
      <c r="F43" s="13">
        <v>79300</v>
      </c>
      <c r="G43" s="13">
        <v>159800</v>
      </c>
      <c r="H43" s="13">
        <v>201700</v>
      </c>
      <c r="I43" s="13">
        <v>223800</v>
      </c>
      <c r="J43" s="13">
        <v>229800</v>
      </c>
      <c r="K43" s="13">
        <v>258300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54500</v>
      </c>
      <c r="F45" s="13">
        <v>71300</v>
      </c>
      <c r="G45" s="13">
        <v>103500</v>
      </c>
      <c r="H45" s="13">
        <v>100900</v>
      </c>
      <c r="I45" s="13">
        <v>49000</v>
      </c>
      <c r="J45" s="13">
        <v>55800</v>
      </c>
      <c r="K45" s="13">
        <v>11800</v>
      </c>
    </row>
    <row r="46" spans="2:11" x14ac:dyDescent="0.2">
      <c r="C46" s="11" t="s">
        <v>54</v>
      </c>
      <c r="D46" s="13">
        <v>112500</v>
      </c>
      <c r="E46" s="13">
        <v>117000</v>
      </c>
      <c r="F46" s="13">
        <v>180900</v>
      </c>
      <c r="G46" s="13">
        <v>313800</v>
      </c>
      <c r="H46" s="13">
        <v>356600</v>
      </c>
      <c r="I46" s="13">
        <v>344800</v>
      </c>
      <c r="J46" s="13">
        <v>335300</v>
      </c>
      <c r="K46" s="13">
        <v>350400</v>
      </c>
    </row>
    <row r="47" spans="2:11" x14ac:dyDescent="0.2">
      <c r="C47" s="11" t="s">
        <v>55</v>
      </c>
      <c r="D47" s="13">
        <v>19500</v>
      </c>
      <c r="E47" s="13">
        <v>27500</v>
      </c>
      <c r="F47" s="13">
        <v>22100</v>
      </c>
      <c r="G47" s="13">
        <v>28900</v>
      </c>
      <c r="H47" s="13">
        <v>17800</v>
      </c>
      <c r="I47" s="13">
        <v>12800</v>
      </c>
      <c r="J47" s="13">
        <v>16400</v>
      </c>
      <c r="K47" s="13">
        <v>24500</v>
      </c>
    </row>
    <row r="48" spans="2:11" x14ac:dyDescent="0.2">
      <c r="C48" s="11" t="s">
        <v>56</v>
      </c>
      <c r="D48" s="13">
        <v>16700</v>
      </c>
      <c r="E48" s="13">
        <v>1900</v>
      </c>
      <c r="F48" s="13">
        <v>2200</v>
      </c>
      <c r="G48" s="13">
        <v>1600</v>
      </c>
      <c r="H48" s="13">
        <v>1500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2600</v>
      </c>
      <c r="E49" s="13">
        <v>12400</v>
      </c>
      <c r="F49" s="13">
        <v>13300</v>
      </c>
      <c r="G49" s="13">
        <v>14300</v>
      </c>
      <c r="H49" s="13">
        <v>14800</v>
      </c>
      <c r="I49" s="13">
        <v>4900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30300</v>
      </c>
      <c r="F52" s="13">
        <v>25000</v>
      </c>
      <c r="G52" s="13">
        <v>18200</v>
      </c>
      <c r="H52" s="13">
        <v>13900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189100</v>
      </c>
      <c r="F54" s="13">
        <v>243500</v>
      </c>
      <c r="G54" s="13">
        <v>376900</v>
      </c>
      <c r="H54" s="13">
        <v>404600</v>
      </c>
      <c r="I54" s="13">
        <v>369400</v>
      </c>
      <c r="J54" s="13">
        <v>357800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9000</v>
      </c>
      <c r="G57" s="13">
        <v>9400</v>
      </c>
      <c r="H57" s="13">
        <v>8700</v>
      </c>
      <c r="I57" s="13">
        <v>6100</v>
      </c>
      <c r="J57" s="13">
        <v>5800</v>
      </c>
      <c r="K57" s="13">
        <v>13000</v>
      </c>
    </row>
    <row r="58" spans="3:11" x14ac:dyDescent="0.2">
      <c r="C58" s="11" t="s">
        <v>66</v>
      </c>
      <c r="D58" s="13">
        <v>20700</v>
      </c>
      <c r="E58" s="13">
        <v>62900</v>
      </c>
      <c r="F58" s="13">
        <v>109400</v>
      </c>
      <c r="G58" s="13">
        <v>88900</v>
      </c>
      <c r="H58" s="13">
        <v>145200</v>
      </c>
      <c r="I58" s="13">
        <v>142700</v>
      </c>
      <c r="J58" s="13">
        <v>155300</v>
      </c>
      <c r="K58" s="13">
        <v>195700</v>
      </c>
    </row>
    <row r="59" spans="3:11" x14ac:dyDescent="0.2">
      <c r="C59" s="11" t="s">
        <v>67</v>
      </c>
      <c r="D59" s="13">
        <v>59000</v>
      </c>
      <c r="E59" s="13">
        <v>75900</v>
      </c>
      <c r="F59" s="13">
        <v>50300</v>
      </c>
      <c r="G59" s="13">
        <v>70300</v>
      </c>
      <c r="H59" s="13">
        <v>62800</v>
      </c>
      <c r="I59" s="13">
        <v>53300</v>
      </c>
      <c r="J59" s="13">
        <v>66200</v>
      </c>
      <c r="K59" s="13">
        <v>55300</v>
      </c>
    </row>
    <row r="60" spans="3:11" x14ac:dyDescent="0.2">
      <c r="C60" s="11" t="s">
        <v>68</v>
      </c>
      <c r="D60" s="13">
        <v>81400</v>
      </c>
      <c r="E60" s="13">
        <v>142000</v>
      </c>
      <c r="F60" s="13">
        <v>168700</v>
      </c>
      <c r="G60" s="13">
        <v>168600</v>
      </c>
      <c r="H60" s="13">
        <v>216700</v>
      </c>
      <c r="I60" s="13">
        <v>199800</v>
      </c>
      <c r="J60" s="13">
        <v>227400</v>
      </c>
      <c r="K60" s="13">
        <v>264000</v>
      </c>
    </row>
    <row r="61" spans="3:11" x14ac:dyDescent="0.2">
      <c r="C61" s="11" t="s">
        <v>69</v>
      </c>
      <c r="D61" s="13">
        <v>62400</v>
      </c>
      <c r="E61" s="13">
        <v>3400</v>
      </c>
      <c r="F61" s="13">
        <v>15800</v>
      </c>
      <c r="G61" s="13">
        <v>9400</v>
      </c>
      <c r="H61" s="13">
        <v>3400</v>
      </c>
      <c r="I61" s="13">
        <v>3400</v>
      </c>
      <c r="J61" s="13">
        <v>20500</v>
      </c>
      <c r="K61" s="13">
        <v>14100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2900</v>
      </c>
      <c r="G62" s="13">
        <v>3100</v>
      </c>
      <c r="H62" s="13">
        <v>3100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173400</v>
      </c>
      <c r="F66" s="13">
        <v>213900</v>
      </c>
      <c r="G66" s="13">
        <v>181100</v>
      </c>
      <c r="H66" s="13">
        <v>223200</v>
      </c>
      <c r="I66" s="13">
        <v>204500</v>
      </c>
      <c r="J66" s="13">
        <v>249300</v>
      </c>
      <c r="K66" s="13">
        <v>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222800</v>
      </c>
      <c r="K70" s="13">
        <v>215400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-331500</v>
      </c>
      <c r="E72" s="13">
        <v>-301900</v>
      </c>
      <c r="F72" s="13">
        <v>-285700</v>
      </c>
      <c r="G72" s="13">
        <v>-117900</v>
      </c>
      <c r="H72" s="13">
        <v>-124400</v>
      </c>
      <c r="I72" s="13">
        <v>-135900</v>
      </c>
      <c r="J72" s="13">
        <v>-133800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15700</v>
      </c>
      <c r="F76" s="13">
        <v>29600</v>
      </c>
      <c r="G76" s="13">
        <v>195700</v>
      </c>
      <c r="H76" s="13">
        <v>181400</v>
      </c>
      <c r="I76" s="13">
        <v>164900</v>
      </c>
      <c r="J76" s="13">
        <v>-114300</v>
      </c>
      <c r="K76" s="13">
        <v>-113900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-29600</v>
      </c>
      <c r="E81" s="13">
        <v>-16300</v>
      </c>
      <c r="F81" s="13">
        <v>-159300</v>
      </c>
      <c r="G81" s="13">
        <v>6500</v>
      </c>
      <c r="H81" s="13">
        <v>11400</v>
      </c>
      <c r="I81" s="13">
        <v>6900</v>
      </c>
      <c r="J81" s="13">
        <v>-4800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5300</v>
      </c>
      <c r="G8" s="13">
        <v>5200</v>
      </c>
      <c r="H8" s="13">
        <v>5200</v>
      </c>
      <c r="I8" s="13">
        <v>5100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1400</v>
      </c>
      <c r="G17" s="13">
        <v>1400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4600</v>
      </c>
      <c r="E18" s="13">
        <v>4200</v>
      </c>
      <c r="F18" s="13">
        <v>3900</v>
      </c>
      <c r="G18" s="13">
        <v>3800</v>
      </c>
      <c r="H18" s="13">
        <v>4100</v>
      </c>
      <c r="I18" s="13">
        <v>4000</v>
      </c>
      <c r="J18" s="13">
        <v>4000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>
        <v>-2800</v>
      </c>
      <c r="G20" s="13">
        <v>-2900</v>
      </c>
      <c r="H20" s="13">
        <v>-3000</v>
      </c>
      <c r="I20" s="13">
        <v>-2800</v>
      </c>
      <c r="J20" s="13">
        <v>-2900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1000</v>
      </c>
      <c r="G23" s="13">
        <v>900</v>
      </c>
      <c r="H23" s="13">
        <v>1100</v>
      </c>
      <c r="I23" s="13">
        <v>1200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800</v>
      </c>
      <c r="G26" s="13">
        <v>700</v>
      </c>
      <c r="H26" s="13">
        <v>900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800</v>
      </c>
      <c r="G27" s="13">
        <v>700</v>
      </c>
      <c r="H27" s="13">
        <v>900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2700</v>
      </c>
      <c r="F32" s="13">
        <v>2800</v>
      </c>
      <c r="G32" s="13">
        <v>2900</v>
      </c>
      <c r="H32" s="13">
        <v>3000</v>
      </c>
      <c r="I32" s="13">
        <v>2800</v>
      </c>
      <c r="J32" s="13">
        <v>2900</v>
      </c>
      <c r="K32" s="13">
        <v>3000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800</v>
      </c>
      <c r="G33" s="13">
        <v>700</v>
      </c>
      <c r="H33" s="13">
        <v>900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800</v>
      </c>
      <c r="G35" s="13">
        <v>700</v>
      </c>
      <c r="H35" s="13">
        <v>900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>
        <v>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42600</v>
      </c>
      <c r="E42" s="13" t="s">
        <v>92</v>
      </c>
      <c r="F42" s="13" t="s">
        <v>92</v>
      </c>
      <c r="G42" s="13" t="s">
        <v>92</v>
      </c>
      <c r="H42" s="13">
        <v>30400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 t="s">
        <v>92</v>
      </c>
      <c r="F48" s="13" t="s">
        <v>92</v>
      </c>
      <c r="G48" s="13" t="s">
        <v>92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620900</v>
      </c>
      <c r="E54" s="13">
        <v>631000</v>
      </c>
      <c r="F54" s="13">
        <v>607000</v>
      </c>
      <c r="G54" s="13">
        <v>540600</v>
      </c>
      <c r="H54" s="13">
        <v>515800</v>
      </c>
      <c r="I54" s="13">
        <v>505000</v>
      </c>
      <c r="J54" s="13">
        <v>510600</v>
      </c>
      <c r="K54" s="13">
        <v>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566100</v>
      </c>
      <c r="E66" s="13" t="s">
        <v>92</v>
      </c>
      <c r="F66" s="13" t="s">
        <v>92</v>
      </c>
      <c r="G66" s="13" t="s">
        <v>92</v>
      </c>
      <c r="H66" s="13">
        <v>463900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 t="s">
        <v>92</v>
      </c>
      <c r="F72" s="13" t="s">
        <v>92</v>
      </c>
      <c r="G72" s="13" t="s">
        <v>92</v>
      </c>
      <c r="H72" s="13">
        <v>38900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54100</v>
      </c>
      <c r="F76" s="13">
        <v>53600</v>
      </c>
      <c r="G76" s="13">
        <v>52800</v>
      </c>
      <c r="H76" s="13">
        <v>51900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800</v>
      </c>
      <c r="G81" s="13">
        <v>700</v>
      </c>
      <c r="H81" s="13">
        <v>900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44009</v>
      </c>
      <c r="H7" s="12">
        <v>43918</v>
      </c>
      <c r="I7" s="12">
        <v>43827</v>
      </c>
      <c r="J7" s="12">
        <v>43738</v>
      </c>
      <c r="K7" s="12">
        <v>43645</v>
      </c>
    </row>
    <row r="8" spans="1:11" x14ac:dyDescent="0.2">
      <c r="C8" s="11" t="s">
        <v>21</v>
      </c>
      <c r="D8" s="13">
        <v>461800</v>
      </c>
      <c r="E8" s="13">
        <v>429100</v>
      </c>
      <c r="F8" s="13">
        <v>391000</v>
      </c>
      <c r="G8" s="13">
        <v>351700</v>
      </c>
      <c r="H8" s="13">
        <v>359600</v>
      </c>
      <c r="I8" s="13">
        <v>356100</v>
      </c>
      <c r="J8" s="13">
        <v>335000</v>
      </c>
      <c r="K8" s="13">
        <v>295500</v>
      </c>
    </row>
    <row r="9" spans="1:11" x14ac:dyDescent="0.2">
      <c r="C9" s="11" t="s">
        <v>22</v>
      </c>
      <c r="D9" s="13">
        <v>89400</v>
      </c>
      <c r="E9" s="13">
        <v>86800</v>
      </c>
      <c r="F9" s="13">
        <v>84600</v>
      </c>
      <c r="G9" s="13">
        <v>79200</v>
      </c>
      <c r="H9" s="13">
        <v>83000</v>
      </c>
      <c r="I9" s="13">
        <v>87400</v>
      </c>
      <c r="J9" s="13">
        <v>85400</v>
      </c>
      <c r="K9" s="13">
        <v>82700</v>
      </c>
    </row>
    <row r="10" spans="1:11" x14ac:dyDescent="0.2">
      <c r="C10" s="11" t="s">
        <v>23</v>
      </c>
      <c r="D10" s="13">
        <v>372400</v>
      </c>
      <c r="E10" s="13">
        <v>342300</v>
      </c>
      <c r="F10" s="13">
        <v>306400</v>
      </c>
      <c r="G10" s="13">
        <v>272500</v>
      </c>
      <c r="H10" s="13">
        <v>276600</v>
      </c>
      <c r="I10" s="13">
        <v>268700</v>
      </c>
      <c r="J10" s="13">
        <v>249600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70800</v>
      </c>
      <c r="F12" s="13">
        <v>69900</v>
      </c>
      <c r="G12" s="13">
        <v>61400</v>
      </c>
      <c r="H12" s="13">
        <v>60000</v>
      </c>
      <c r="I12" s="13">
        <v>65300</v>
      </c>
      <c r="J12" s="13">
        <v>64100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4100</v>
      </c>
      <c r="F14" s="13">
        <v>2200</v>
      </c>
      <c r="G14" s="13">
        <v>-500</v>
      </c>
      <c r="H14" s="13">
        <v>18500</v>
      </c>
      <c r="I14" s="13">
        <v>21100</v>
      </c>
      <c r="J14" s="13">
        <v>7600</v>
      </c>
      <c r="K14" s="13">
        <v>400</v>
      </c>
    </row>
    <row r="15" spans="1:11" x14ac:dyDescent="0.2">
      <c r="C15" s="11" t="s">
        <v>28</v>
      </c>
      <c r="D15" s="13">
        <v>7700</v>
      </c>
      <c r="E15" s="13">
        <v>6500</v>
      </c>
      <c r="F15" s="13">
        <v>7300</v>
      </c>
      <c r="G15" s="13">
        <v>7300</v>
      </c>
      <c r="H15" s="13">
        <v>7300</v>
      </c>
      <c r="I15" s="13">
        <v>6800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360100</v>
      </c>
      <c r="E17" s="13">
        <v>338700</v>
      </c>
      <c r="F17" s="13">
        <v>324000</v>
      </c>
      <c r="G17" s="13">
        <v>288300</v>
      </c>
      <c r="H17" s="13">
        <v>309600</v>
      </c>
      <c r="I17" s="13">
        <v>325700</v>
      </c>
      <c r="J17" s="13">
        <v>288500</v>
      </c>
      <c r="K17" s="13">
        <v>286200</v>
      </c>
    </row>
    <row r="18" spans="3:11" x14ac:dyDescent="0.2">
      <c r="C18" s="11" t="s">
        <v>30</v>
      </c>
      <c r="D18" s="13">
        <v>101700</v>
      </c>
      <c r="E18" s="13">
        <v>90400</v>
      </c>
      <c r="F18" s="13">
        <v>67000</v>
      </c>
      <c r="G18" s="13">
        <v>63400</v>
      </c>
      <c r="H18" s="13">
        <v>50000</v>
      </c>
      <c r="I18" s="13">
        <v>30400</v>
      </c>
      <c r="J18" s="13">
        <v>46500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400</v>
      </c>
      <c r="G20" s="13">
        <v>800</v>
      </c>
      <c r="H20" s="13">
        <v>-2600</v>
      </c>
      <c r="I20" s="13">
        <v>-500</v>
      </c>
      <c r="J20" s="13">
        <v>-2200</v>
      </c>
      <c r="K20" s="13">
        <v>1000</v>
      </c>
    </row>
    <row r="21" spans="3:11" x14ac:dyDescent="0.2">
      <c r="C21" s="11" t="s">
        <v>33</v>
      </c>
      <c r="D21" s="13">
        <v>120600</v>
      </c>
      <c r="E21" s="13">
        <v>107800</v>
      </c>
      <c r="F21" s="13">
        <v>87600</v>
      </c>
      <c r="G21" s="13">
        <v>84700</v>
      </c>
      <c r="H21" s="13">
        <v>68000</v>
      </c>
      <c r="I21" s="13">
        <v>49500</v>
      </c>
      <c r="J21" s="13">
        <v>63500</v>
      </c>
      <c r="K21" s="13">
        <v>29400</v>
      </c>
    </row>
    <row r="22" spans="3:11" x14ac:dyDescent="0.2">
      <c r="C22" s="11" t="s">
        <v>34</v>
      </c>
      <c r="D22" s="13">
        <v>12900</v>
      </c>
      <c r="E22" s="13">
        <v>11500</v>
      </c>
      <c r="F22" s="13">
        <v>12100</v>
      </c>
      <c r="G22" s="13">
        <v>19700</v>
      </c>
      <c r="H22" s="13">
        <v>31700</v>
      </c>
      <c r="I22" s="13">
        <v>10900</v>
      </c>
      <c r="J22" s="13">
        <v>10600</v>
      </c>
      <c r="K22" s="13">
        <v>10800</v>
      </c>
    </row>
    <row r="23" spans="3:11" x14ac:dyDescent="0.2">
      <c r="C23" s="11" t="s">
        <v>35</v>
      </c>
      <c r="D23" s="13">
        <v>86400</v>
      </c>
      <c r="E23" s="13">
        <v>77400</v>
      </c>
      <c r="F23" s="13">
        <v>55400</v>
      </c>
      <c r="G23" s="13">
        <v>44500</v>
      </c>
      <c r="H23" s="13">
        <v>15800</v>
      </c>
      <c r="I23" s="13">
        <v>19000</v>
      </c>
      <c r="J23" s="13">
        <v>33800</v>
      </c>
      <c r="K23" s="13">
        <v>-500</v>
      </c>
    </row>
    <row r="24" spans="3:11" x14ac:dyDescent="0.2">
      <c r="C24" s="11" t="s">
        <v>36</v>
      </c>
      <c r="D24" s="13">
        <v>-22900</v>
      </c>
      <c r="E24" s="13">
        <v>53900</v>
      </c>
      <c r="F24" s="13">
        <v>2000</v>
      </c>
      <c r="G24" s="13">
        <v>9800</v>
      </c>
      <c r="H24" s="13">
        <v>8600</v>
      </c>
      <c r="I24" s="13">
        <v>-16400</v>
      </c>
      <c r="J24" s="13">
        <v>24000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109300</v>
      </c>
      <c r="E26" s="13">
        <v>23500</v>
      </c>
      <c r="F26" s="13">
        <v>53400</v>
      </c>
      <c r="G26" s="13">
        <v>34700</v>
      </c>
      <c r="H26" s="13">
        <v>7200</v>
      </c>
      <c r="I26" s="13">
        <v>35500</v>
      </c>
      <c r="J26" s="13">
        <v>9800</v>
      </c>
      <c r="K26" s="13">
        <v>-14800</v>
      </c>
    </row>
    <row r="27" spans="3:11" x14ac:dyDescent="0.2">
      <c r="C27" s="11" t="s">
        <v>38</v>
      </c>
      <c r="D27" s="13">
        <v>109300</v>
      </c>
      <c r="E27" s="13">
        <v>23500</v>
      </c>
      <c r="F27" s="13">
        <v>53400</v>
      </c>
      <c r="G27" s="13">
        <v>34700</v>
      </c>
      <c r="H27" s="13">
        <v>7200</v>
      </c>
      <c r="I27" s="13">
        <v>35500</v>
      </c>
      <c r="J27" s="13">
        <v>9800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1500</v>
      </c>
      <c r="F32" s="13">
        <v>-400</v>
      </c>
      <c r="G32" s="13">
        <v>-800</v>
      </c>
      <c r="H32" s="13">
        <v>2600</v>
      </c>
      <c r="I32" s="13">
        <v>500</v>
      </c>
      <c r="J32" s="13">
        <v>2200</v>
      </c>
      <c r="K32" s="13">
        <v>-1000</v>
      </c>
    </row>
    <row r="33" spans="2:11" x14ac:dyDescent="0.2">
      <c r="C33" s="11" t="s">
        <v>44</v>
      </c>
      <c r="D33" s="13">
        <v>109300</v>
      </c>
      <c r="E33" s="13">
        <v>23500</v>
      </c>
      <c r="F33" s="13">
        <v>53400</v>
      </c>
      <c r="G33" s="13">
        <v>34700</v>
      </c>
      <c r="H33" s="13">
        <v>7200</v>
      </c>
      <c r="I33" s="13">
        <v>35500</v>
      </c>
      <c r="J33" s="13">
        <v>9800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109300</v>
      </c>
      <c r="E35" s="13">
        <v>23500</v>
      </c>
      <c r="F35" s="13">
        <v>53400</v>
      </c>
      <c r="G35" s="13">
        <v>34700</v>
      </c>
      <c r="H35" s="13">
        <v>7200</v>
      </c>
      <c r="I35" s="13">
        <v>35500</v>
      </c>
      <c r="J35" s="13">
        <v>9800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44009</v>
      </c>
      <c r="H38" s="12">
        <v>43918</v>
      </c>
      <c r="I38" s="12">
        <v>43827</v>
      </c>
      <c r="J38" s="12">
        <v>43738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398700</v>
      </c>
      <c r="F41" s="13">
        <v>275500</v>
      </c>
      <c r="G41" s="13">
        <v>377400</v>
      </c>
      <c r="H41" s="13">
        <v>826800</v>
      </c>
      <c r="I41" s="13">
        <v>237000</v>
      </c>
      <c r="J41" s="13">
        <v>269600</v>
      </c>
      <c r="K41" s="13">
        <v>267900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28100</v>
      </c>
      <c r="G42" s="13">
        <v>25800</v>
      </c>
      <c r="H42" s="13">
        <v>34300</v>
      </c>
      <c r="I42" s="13">
        <v>29300</v>
      </c>
      <c r="J42" s="13">
        <v>27900</v>
      </c>
      <c r="K42" s="13">
        <v>33100</v>
      </c>
    </row>
    <row r="43" spans="2:11" x14ac:dyDescent="0.2">
      <c r="C43" s="11" t="s">
        <v>51</v>
      </c>
      <c r="D43" s="13">
        <v>434500</v>
      </c>
      <c r="E43" s="13">
        <v>415800</v>
      </c>
      <c r="F43" s="13">
        <v>415200</v>
      </c>
      <c r="G43" s="13">
        <v>319200</v>
      </c>
      <c r="H43" s="13">
        <v>352700</v>
      </c>
      <c r="I43" s="13">
        <v>344400</v>
      </c>
      <c r="J43" s="13">
        <v>372700</v>
      </c>
      <c r="K43" s="13">
        <v>321400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141100</v>
      </c>
      <c r="E45" s="13">
        <v>121700</v>
      </c>
      <c r="F45" s="13">
        <v>114600</v>
      </c>
      <c r="G45" s="13">
        <v>124700</v>
      </c>
      <c r="H45" s="13">
        <v>127700</v>
      </c>
      <c r="I45" s="13">
        <v>128500</v>
      </c>
      <c r="J45" s="13">
        <v>112400</v>
      </c>
      <c r="K45" s="13">
        <v>130300</v>
      </c>
    </row>
    <row r="46" spans="2:11" x14ac:dyDescent="0.2">
      <c r="C46" s="11" t="s">
        <v>54</v>
      </c>
      <c r="D46" s="13">
        <v>901800</v>
      </c>
      <c r="E46" s="13">
        <v>936200</v>
      </c>
      <c r="F46" s="13">
        <v>833400</v>
      </c>
      <c r="G46" s="13">
        <v>847200</v>
      </c>
      <c r="H46" s="13">
        <v>1341400</v>
      </c>
      <c r="I46" s="13">
        <v>739200</v>
      </c>
      <c r="J46" s="13">
        <v>782600</v>
      </c>
      <c r="K46" s="13">
        <v>752700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31000</v>
      </c>
      <c r="G47" s="13">
        <v>32000</v>
      </c>
      <c r="H47" s="13">
        <v>22700</v>
      </c>
      <c r="I47" s="13">
        <v>28200</v>
      </c>
      <c r="J47" s="13">
        <v>29500</v>
      </c>
      <c r="K47" s="13">
        <v>21600</v>
      </c>
    </row>
    <row r="48" spans="2:11" x14ac:dyDescent="0.2">
      <c r="C48" s="11" t="s">
        <v>56</v>
      </c>
      <c r="D48" s="13">
        <v>245900</v>
      </c>
      <c r="E48" s="13">
        <v>243500</v>
      </c>
      <c r="F48" s="13">
        <v>251400</v>
      </c>
      <c r="G48" s="13">
        <v>252700</v>
      </c>
      <c r="H48" s="13">
        <v>261200</v>
      </c>
      <c r="I48" s="13">
        <v>270700</v>
      </c>
      <c r="J48" s="13">
        <v>105500</v>
      </c>
      <c r="K48" s="13">
        <v>107800</v>
      </c>
    </row>
    <row r="49" spans="3:11" x14ac:dyDescent="0.2">
      <c r="C49" s="11" t="s">
        <v>57</v>
      </c>
      <c r="D49" s="13">
        <v>2603900</v>
      </c>
      <c r="E49" s="13">
        <v>1861200</v>
      </c>
      <c r="F49" s="13">
        <v>1863400</v>
      </c>
      <c r="G49" s="13">
        <v>1852400</v>
      </c>
      <c r="H49" s="13">
        <v>1854300</v>
      </c>
      <c r="I49" s="13">
        <v>1872100</v>
      </c>
      <c r="J49" s="13">
        <v>1408100</v>
      </c>
      <c r="K49" s="13">
        <v>1428300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429600</v>
      </c>
      <c r="E52" s="13">
        <v>408000</v>
      </c>
      <c r="F52" s="13">
        <v>403500</v>
      </c>
      <c r="G52" s="13">
        <v>391900</v>
      </c>
      <c r="H52" s="13">
        <v>386900</v>
      </c>
      <c r="I52" s="13">
        <v>369700</v>
      </c>
      <c r="J52" s="13">
        <v>338800</v>
      </c>
      <c r="K52" s="13">
        <v>338400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4181200</v>
      </c>
      <c r="E54" s="13">
        <v>3448900</v>
      </c>
      <c r="F54" s="13">
        <v>3382700</v>
      </c>
      <c r="G54" s="13">
        <v>3376200</v>
      </c>
      <c r="H54" s="13">
        <v>3866500</v>
      </c>
      <c r="I54" s="13">
        <v>3279800</v>
      </c>
      <c r="J54" s="13">
        <v>2664600</v>
      </c>
      <c r="K54" s="13">
        <v>2648600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30000</v>
      </c>
      <c r="F57" s="13">
        <v>24900</v>
      </c>
      <c r="G57" s="13">
        <v>30000</v>
      </c>
      <c r="H57" s="13">
        <v>33700</v>
      </c>
      <c r="I57" s="13">
        <v>42500</v>
      </c>
      <c r="J57" s="13">
        <v>42400</v>
      </c>
      <c r="K57" s="13">
        <v>44100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496400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744600</v>
      </c>
      <c r="E59" s="13">
        <v>682200</v>
      </c>
      <c r="F59" s="13">
        <v>655900</v>
      </c>
      <c r="G59" s="13">
        <v>636300</v>
      </c>
      <c r="H59" s="13">
        <v>662000</v>
      </c>
      <c r="I59" s="13">
        <v>589100</v>
      </c>
      <c r="J59" s="13">
        <v>595700</v>
      </c>
      <c r="K59" s="13">
        <v>557200</v>
      </c>
    </row>
    <row r="60" spans="3:11" x14ac:dyDescent="0.2">
      <c r="C60" s="11" t="s">
        <v>68</v>
      </c>
      <c r="D60" s="13">
        <v>766800</v>
      </c>
      <c r="E60" s="13">
        <v>712200</v>
      </c>
      <c r="F60" s="13">
        <v>680800</v>
      </c>
      <c r="G60" s="13">
        <v>666300</v>
      </c>
      <c r="H60" s="13">
        <v>1192200</v>
      </c>
      <c r="I60" s="13">
        <v>631500</v>
      </c>
      <c r="J60" s="13">
        <v>638200</v>
      </c>
      <c r="K60" s="13">
        <v>601200</v>
      </c>
    </row>
    <row r="61" spans="3:11" x14ac:dyDescent="0.2">
      <c r="C61" s="11" t="s">
        <v>69</v>
      </c>
      <c r="D61" s="13">
        <v>1508400</v>
      </c>
      <c r="E61" s="13">
        <v>987900</v>
      </c>
      <c r="F61" s="13">
        <v>1005300</v>
      </c>
      <c r="G61" s="13">
        <v>1124700</v>
      </c>
      <c r="H61" s="13">
        <v>1134300</v>
      </c>
      <c r="I61" s="13">
        <v>1124300</v>
      </c>
      <c r="J61" s="13">
        <v>669100</v>
      </c>
      <c r="K61" s="13">
        <v>698900</v>
      </c>
    </row>
    <row r="62" spans="3:11" x14ac:dyDescent="0.2">
      <c r="C62" s="11" t="s">
        <v>70</v>
      </c>
      <c r="D62" s="13">
        <v>255500</v>
      </c>
      <c r="E62" s="13">
        <v>253900</v>
      </c>
      <c r="F62" s="13">
        <v>258400</v>
      </c>
      <c r="G62" s="13">
        <v>257600</v>
      </c>
      <c r="H62" s="13">
        <v>265900</v>
      </c>
      <c r="I62" s="13">
        <v>276200</v>
      </c>
      <c r="J62" s="13">
        <v>155300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2530700</v>
      </c>
      <c r="E66" s="13">
        <v>1954000</v>
      </c>
      <c r="F66" s="13">
        <v>1944500</v>
      </c>
      <c r="G66" s="13">
        <v>2048600</v>
      </c>
      <c r="H66" s="13">
        <v>2592400</v>
      </c>
      <c r="I66" s="13">
        <v>2032000</v>
      </c>
      <c r="J66" s="13">
        <v>1462600</v>
      </c>
      <c r="K66" s="13">
        <v>1433000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-38800</v>
      </c>
      <c r="F72" s="13">
        <v>-62300</v>
      </c>
      <c r="G72" s="13">
        <v>-115700</v>
      </c>
      <c r="H72" s="13">
        <v>-150400</v>
      </c>
      <c r="I72" s="13">
        <v>-157500</v>
      </c>
      <c r="J72" s="13">
        <v>-191400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1650500</v>
      </c>
      <c r="E76" s="13">
        <v>1494900</v>
      </c>
      <c r="F76" s="13">
        <v>1438200</v>
      </c>
      <c r="G76" s="13">
        <v>1327600</v>
      </c>
      <c r="H76" s="13">
        <v>1274100</v>
      </c>
      <c r="I76" s="13">
        <v>1247800</v>
      </c>
      <c r="J76" s="13">
        <v>1202000</v>
      </c>
      <c r="K76" s="13">
        <v>1215600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44009</v>
      </c>
      <c r="H80" s="12">
        <v>43918</v>
      </c>
      <c r="I80" s="12">
        <v>43827</v>
      </c>
      <c r="J80" s="12">
        <v>43738</v>
      </c>
      <c r="K80" s="12">
        <v>43645</v>
      </c>
    </row>
    <row r="81" spans="3:11" x14ac:dyDescent="0.2">
      <c r="C81" s="11" t="s">
        <v>44</v>
      </c>
      <c r="D81" s="13">
        <v>109300</v>
      </c>
      <c r="E81" s="13">
        <v>23500</v>
      </c>
      <c r="F81" s="13">
        <v>53400</v>
      </c>
      <c r="G81" s="13">
        <v>34700</v>
      </c>
      <c r="H81" s="13">
        <v>7200</v>
      </c>
      <c r="I81" s="13">
        <v>35500</v>
      </c>
      <c r="J81" s="13">
        <v>9800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18800</v>
      </c>
      <c r="F83" s="13">
        <v>20100</v>
      </c>
      <c r="G83" s="13">
        <v>20500</v>
      </c>
      <c r="H83" s="13">
        <v>20600</v>
      </c>
      <c r="I83" s="13">
        <v>19600</v>
      </c>
      <c r="J83" s="13">
        <v>19200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113800</v>
      </c>
      <c r="F89" s="13">
        <v>34000</v>
      </c>
      <c r="G89" s="13">
        <v>104500</v>
      </c>
      <c r="H89" s="13">
        <v>87800</v>
      </c>
      <c r="I89" s="13">
        <v>7500</v>
      </c>
      <c r="J89" s="13">
        <v>55200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-4800</v>
      </c>
      <c r="G91" s="13">
        <v>-5200</v>
      </c>
      <c r="H91" s="13">
        <v>-5500</v>
      </c>
      <c r="I91" s="13">
        <v>-4700</v>
      </c>
      <c r="J91" s="13">
        <v>-4800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-717000</v>
      </c>
      <c r="E94" s="13">
        <v>46700</v>
      </c>
      <c r="F94" s="13">
        <v>-29000</v>
      </c>
      <c r="G94" s="13">
        <v>-20300</v>
      </c>
      <c r="H94" s="13">
        <v>-3300</v>
      </c>
      <c r="I94" s="13">
        <v>-473400</v>
      </c>
      <c r="J94" s="13">
        <v>-2400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527700</v>
      </c>
      <c r="E100" s="13">
        <v>-42800</v>
      </c>
      <c r="F100" s="13">
        <v>-111100</v>
      </c>
      <c r="G100" s="13">
        <v>-535600</v>
      </c>
      <c r="H100" s="13">
        <v>513000</v>
      </c>
      <c r="I100" s="13">
        <v>431100</v>
      </c>
      <c r="J100" s="13">
        <v>-46400</v>
      </c>
      <c r="K100" s="13">
        <v>-74700</v>
      </c>
    </row>
    <row r="101" spans="3:11" x14ac:dyDescent="0.2">
      <c r="C101" s="11" t="s">
        <v>19</v>
      </c>
      <c r="D101" s="13">
        <v>-5000</v>
      </c>
      <c r="E101" s="13">
        <v>5600</v>
      </c>
      <c r="F101" s="13">
        <v>4200</v>
      </c>
      <c r="G101" s="13">
        <v>1600</v>
      </c>
      <c r="H101" s="13">
        <v>-7700</v>
      </c>
      <c r="I101" s="13">
        <v>2000</v>
      </c>
      <c r="J101" s="13">
        <v>-4700</v>
      </c>
      <c r="K101" s="13">
        <v>-100</v>
      </c>
    </row>
    <row r="102" spans="3:11" x14ac:dyDescent="0.2">
      <c r="C102" s="11" t="s">
        <v>20</v>
      </c>
      <c r="D102" s="13">
        <v>-72600</v>
      </c>
      <c r="E102" s="13">
        <v>123200</v>
      </c>
      <c r="F102" s="13">
        <v>-102000</v>
      </c>
      <c r="G102" s="13">
        <v>-449700</v>
      </c>
      <c r="H102" s="13">
        <v>589800</v>
      </c>
      <c r="I102" s="13">
        <v>-32800</v>
      </c>
      <c r="J102" s="13">
        <v>1700</v>
      </c>
      <c r="K102" s="13">
        <v>-26500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117900</v>
      </c>
      <c r="E8" s="13">
        <v>118900</v>
      </c>
      <c r="F8" s="13">
        <v>118400</v>
      </c>
      <c r="G8" s="13">
        <v>75200</v>
      </c>
      <c r="H8" s="13">
        <v>68300</v>
      </c>
      <c r="I8" s="13">
        <v>96500</v>
      </c>
      <c r="J8" s="13">
        <v>71400</v>
      </c>
      <c r="K8" s="13">
        <v>85500</v>
      </c>
    </row>
    <row r="9" spans="1:11" x14ac:dyDescent="0.2">
      <c r="C9" s="11" t="s">
        <v>22</v>
      </c>
      <c r="D9" s="13">
        <v>9100</v>
      </c>
      <c r="E9" s="13">
        <v>4900</v>
      </c>
      <c r="F9" s="13">
        <v>4700</v>
      </c>
      <c r="G9" s="13">
        <v>5300</v>
      </c>
      <c r="H9" s="13">
        <v>4100</v>
      </c>
      <c r="I9" s="13">
        <v>3500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108800</v>
      </c>
      <c r="E10" s="13">
        <v>114000</v>
      </c>
      <c r="F10" s="13">
        <v>113700</v>
      </c>
      <c r="G10" s="13">
        <v>69900</v>
      </c>
      <c r="H10" s="13">
        <v>64200</v>
      </c>
      <c r="I10" s="13">
        <v>93000</v>
      </c>
      <c r="J10" s="13">
        <v>68400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134500</v>
      </c>
      <c r="E12" s="13">
        <v>118000</v>
      </c>
      <c r="F12" s="13">
        <v>93000</v>
      </c>
      <c r="G12" s="13">
        <v>176500</v>
      </c>
      <c r="H12" s="13">
        <v>90100</v>
      </c>
      <c r="I12" s="13">
        <v>81800</v>
      </c>
      <c r="J12" s="13">
        <v>63100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10600</v>
      </c>
      <c r="F15" s="13">
        <v>9600</v>
      </c>
      <c r="G15" s="13">
        <v>8700</v>
      </c>
      <c r="H15" s="13">
        <v>7900</v>
      </c>
      <c r="I15" s="13">
        <v>8000</v>
      </c>
      <c r="J15" s="13">
        <v>7000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215200</v>
      </c>
      <c r="F17" s="13">
        <v>173500</v>
      </c>
      <c r="G17" s="13">
        <v>262500</v>
      </c>
      <c r="H17" s="13">
        <v>161300</v>
      </c>
      <c r="I17" s="13">
        <v>169200</v>
      </c>
      <c r="J17" s="13">
        <v>131900</v>
      </c>
      <c r="K17" s="13">
        <v>124300</v>
      </c>
    </row>
    <row r="18" spans="3:11" x14ac:dyDescent="0.2">
      <c r="C18" s="11" t="s">
        <v>30</v>
      </c>
      <c r="D18" s="13">
        <v>-98200</v>
      </c>
      <c r="E18" s="13">
        <v>-96300</v>
      </c>
      <c r="F18" s="13">
        <v>-55100</v>
      </c>
      <c r="G18" s="13">
        <v>-187300</v>
      </c>
      <c r="H18" s="13">
        <v>-93000</v>
      </c>
      <c r="I18" s="13">
        <v>-72700</v>
      </c>
      <c r="J18" s="13">
        <v>-60500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59100</v>
      </c>
      <c r="F20" s="13">
        <v>29100</v>
      </c>
      <c r="G20" s="13">
        <v>11500</v>
      </c>
      <c r="H20" s="13">
        <v>-13900</v>
      </c>
      <c r="I20" s="13">
        <v>11200</v>
      </c>
      <c r="J20" s="13">
        <v>2800</v>
      </c>
      <c r="K20" s="13">
        <v>-200</v>
      </c>
    </row>
    <row r="21" spans="3:11" x14ac:dyDescent="0.2">
      <c r="C21" s="11" t="s">
        <v>33</v>
      </c>
      <c r="D21" s="13">
        <v>-94700</v>
      </c>
      <c r="E21" s="13">
        <v>-24800</v>
      </c>
      <c r="F21" s="13">
        <v>-14400</v>
      </c>
      <c r="G21" s="13">
        <v>-165600</v>
      </c>
      <c r="H21" s="13">
        <v>-97600</v>
      </c>
      <c r="I21" s="13">
        <v>-52300</v>
      </c>
      <c r="J21" s="13">
        <v>-49500</v>
      </c>
      <c r="K21" s="13">
        <v>-31200</v>
      </c>
    </row>
    <row r="22" spans="3:11" x14ac:dyDescent="0.2">
      <c r="C22" s="11" t="s">
        <v>34</v>
      </c>
      <c r="D22" s="13">
        <v>19900</v>
      </c>
      <c r="E22" s="13">
        <v>24500</v>
      </c>
      <c r="F22" s="13">
        <v>21300</v>
      </c>
      <c r="G22" s="13">
        <v>5600</v>
      </c>
      <c r="H22" s="13">
        <v>5600</v>
      </c>
      <c r="I22" s="13">
        <v>5500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-128200</v>
      </c>
      <c r="E23" s="13">
        <v>-61700</v>
      </c>
      <c r="F23" s="13">
        <v>-47400</v>
      </c>
      <c r="G23" s="13">
        <v>-181300</v>
      </c>
      <c r="H23" s="13">
        <v>-112500</v>
      </c>
      <c r="I23" s="13">
        <v>-67000</v>
      </c>
      <c r="J23" s="13">
        <v>-60300</v>
      </c>
      <c r="K23" s="13">
        <v>-41000</v>
      </c>
    </row>
    <row r="24" spans="3:11" x14ac:dyDescent="0.2">
      <c r="C24" s="11" t="s">
        <v>36</v>
      </c>
      <c r="D24" s="13">
        <v>500</v>
      </c>
      <c r="E24" s="13">
        <v>12600</v>
      </c>
      <c r="F24" s="13">
        <v>22300</v>
      </c>
      <c r="G24" s="13">
        <v>100</v>
      </c>
      <c r="H24" s="13">
        <v>200</v>
      </c>
      <c r="I24" s="13">
        <v>10600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-128600</v>
      </c>
      <c r="E26" s="13">
        <v>-74400</v>
      </c>
      <c r="F26" s="13">
        <v>-69700</v>
      </c>
      <c r="G26" s="13">
        <v>-181400</v>
      </c>
      <c r="H26" s="13">
        <v>-112700</v>
      </c>
      <c r="I26" s="13">
        <v>-77700</v>
      </c>
      <c r="J26" s="13">
        <v>-60000</v>
      </c>
      <c r="K26" s="13">
        <v>-41800</v>
      </c>
    </row>
    <row r="27" spans="3:11" x14ac:dyDescent="0.2">
      <c r="C27" s="11" t="s">
        <v>38</v>
      </c>
      <c r="D27" s="13">
        <v>-128600</v>
      </c>
      <c r="E27" s="13">
        <v>-74400</v>
      </c>
      <c r="F27" s="13">
        <v>-69700</v>
      </c>
      <c r="G27" s="13">
        <v>-181400</v>
      </c>
      <c r="H27" s="13">
        <v>-112700</v>
      </c>
      <c r="I27" s="13">
        <v>-77700</v>
      </c>
      <c r="J27" s="13">
        <v>-60000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-59100</v>
      </c>
      <c r="F32" s="13">
        <v>-29100</v>
      </c>
      <c r="G32" s="13">
        <v>-11500</v>
      </c>
      <c r="H32" s="13">
        <v>13900</v>
      </c>
      <c r="I32" s="13">
        <v>-11200</v>
      </c>
      <c r="J32" s="13">
        <v>-2800</v>
      </c>
      <c r="K32" s="13">
        <v>200</v>
      </c>
    </row>
    <row r="33" spans="2:11" x14ac:dyDescent="0.2">
      <c r="C33" s="11" t="s">
        <v>44</v>
      </c>
      <c r="D33" s="13">
        <v>-128600</v>
      </c>
      <c r="E33" s="13">
        <v>-74400</v>
      </c>
      <c r="F33" s="13">
        <v>-69700</v>
      </c>
      <c r="G33" s="13">
        <v>-181400</v>
      </c>
      <c r="H33" s="13">
        <v>-112700</v>
      </c>
      <c r="I33" s="13">
        <v>-77700</v>
      </c>
      <c r="J33" s="13">
        <v>-60000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-74400</v>
      </c>
      <c r="F35" s="13">
        <v>-69700</v>
      </c>
      <c r="G35" s="13">
        <v>-181400</v>
      </c>
      <c r="H35" s="13">
        <v>-112700</v>
      </c>
      <c r="I35" s="13">
        <v>-77700</v>
      </c>
      <c r="J35" s="13">
        <v>-60000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208800</v>
      </c>
      <c r="F41" s="13">
        <v>434000</v>
      </c>
      <c r="G41" s="13">
        <v>158500</v>
      </c>
      <c r="H41" s="13">
        <v>123300</v>
      </c>
      <c r="I41" s="13">
        <v>288000</v>
      </c>
      <c r="J41" s="13">
        <v>523600</v>
      </c>
      <c r="K41" s="13">
        <v>136100</v>
      </c>
    </row>
    <row r="42" spans="2:11" x14ac:dyDescent="0.2">
      <c r="C42" s="11" t="s">
        <v>50</v>
      </c>
      <c r="D42" s="13">
        <v>841800</v>
      </c>
      <c r="E42" s="13">
        <v>894800</v>
      </c>
      <c r="F42" s="13">
        <v>707000</v>
      </c>
      <c r="G42" s="13">
        <v>340400</v>
      </c>
      <c r="H42" s="13">
        <v>472600</v>
      </c>
      <c r="I42" s="13">
        <v>398500</v>
      </c>
      <c r="J42" s="13">
        <v>185100</v>
      </c>
      <c r="K42" s="13">
        <v>227400</v>
      </c>
    </row>
    <row r="43" spans="2:11" x14ac:dyDescent="0.2">
      <c r="C43" s="11" t="s">
        <v>51</v>
      </c>
      <c r="D43" s="13">
        <v>94100</v>
      </c>
      <c r="E43" s="13">
        <v>69900</v>
      </c>
      <c r="F43" s="13">
        <v>56800</v>
      </c>
      <c r="G43" s="13">
        <v>53600</v>
      </c>
      <c r="H43" s="13">
        <v>52600</v>
      </c>
      <c r="I43" s="13">
        <v>55500</v>
      </c>
      <c r="J43" s="13">
        <v>60400</v>
      </c>
      <c r="K43" s="13">
        <v>77100</v>
      </c>
    </row>
    <row r="44" spans="2:11" x14ac:dyDescent="0.2">
      <c r="C44" s="11" t="s">
        <v>52</v>
      </c>
      <c r="D44" s="13">
        <v>16200</v>
      </c>
      <c r="E44" s="13">
        <v>18700</v>
      </c>
      <c r="F44" s="13">
        <v>19500</v>
      </c>
      <c r="G44" s="13">
        <v>18400</v>
      </c>
      <c r="H44" s="13">
        <v>19100</v>
      </c>
      <c r="I44" s="13">
        <v>19300</v>
      </c>
      <c r="J44" s="13">
        <v>17100</v>
      </c>
      <c r="K44" s="13">
        <v>16900</v>
      </c>
    </row>
    <row r="45" spans="2:11" x14ac:dyDescent="0.2">
      <c r="C45" s="11" t="s">
        <v>53</v>
      </c>
      <c r="D45" s="13">
        <v>23600</v>
      </c>
      <c r="E45" s="13">
        <v>39500</v>
      </c>
      <c r="F45" s="13">
        <v>26900</v>
      </c>
      <c r="G45" s="13">
        <v>34100</v>
      </c>
      <c r="H45" s="13">
        <v>24300</v>
      </c>
      <c r="I45" s="13">
        <v>17900</v>
      </c>
      <c r="J45" s="13">
        <v>20700</v>
      </c>
      <c r="K45" s="13">
        <v>17400</v>
      </c>
    </row>
    <row r="46" spans="2:11" x14ac:dyDescent="0.2">
      <c r="C46" s="11" t="s">
        <v>54</v>
      </c>
      <c r="D46" s="13">
        <v>1122400</v>
      </c>
      <c r="E46" s="13">
        <v>1231700</v>
      </c>
      <c r="F46" s="13">
        <v>1244200</v>
      </c>
      <c r="G46" s="13">
        <v>605000</v>
      </c>
      <c r="H46" s="13">
        <v>691900</v>
      </c>
      <c r="I46" s="13">
        <v>779300</v>
      </c>
      <c r="J46" s="13">
        <v>806900</v>
      </c>
      <c r="K46" s="13">
        <v>475000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119500</v>
      </c>
      <c r="E48" s="13">
        <v>118200</v>
      </c>
      <c r="F48" s="13">
        <v>114000</v>
      </c>
      <c r="G48" s="13">
        <v>31700</v>
      </c>
      <c r="H48" s="13">
        <v>43800</v>
      </c>
      <c r="I48" s="13">
        <v>35200</v>
      </c>
      <c r="J48" s="13">
        <v>32200</v>
      </c>
      <c r="K48" s="13">
        <v>25800</v>
      </c>
    </row>
    <row r="49" spans="3:11" x14ac:dyDescent="0.2">
      <c r="C49" s="11" t="s">
        <v>57</v>
      </c>
      <c r="D49" s="13">
        <v>794900</v>
      </c>
      <c r="E49" s="13">
        <v>797700</v>
      </c>
      <c r="F49" s="13">
        <v>794900</v>
      </c>
      <c r="G49" s="13">
        <v>791200</v>
      </c>
      <c r="H49" s="13">
        <v>787600</v>
      </c>
      <c r="I49" s="13">
        <v>792800</v>
      </c>
      <c r="J49" s="13">
        <v>785300</v>
      </c>
      <c r="K49" s="13">
        <v>785100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60600</v>
      </c>
      <c r="F52" s="13">
        <v>28100</v>
      </c>
      <c r="G52" s="13">
        <v>48800</v>
      </c>
      <c r="H52" s="13">
        <v>22200</v>
      </c>
      <c r="I52" s="13">
        <v>16400</v>
      </c>
      <c r="J52" s="13">
        <v>17200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2111900</v>
      </c>
      <c r="E54" s="13">
        <v>2208300</v>
      </c>
      <c r="F54" s="13">
        <v>2181100</v>
      </c>
      <c r="G54" s="13">
        <v>1476600</v>
      </c>
      <c r="H54" s="13">
        <v>1545600</v>
      </c>
      <c r="I54" s="13">
        <v>1623800</v>
      </c>
      <c r="J54" s="13">
        <v>1641500</v>
      </c>
      <c r="K54" s="13">
        <v>1291600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73000</v>
      </c>
      <c r="F57" s="13">
        <v>66300</v>
      </c>
      <c r="G57" s="13">
        <v>61300</v>
      </c>
      <c r="H57" s="13">
        <v>59300</v>
      </c>
      <c r="I57" s="13">
        <v>51500</v>
      </c>
      <c r="J57" s="13">
        <v>82100</v>
      </c>
      <c r="K57" s="13">
        <v>88800</v>
      </c>
    </row>
    <row r="58" spans="3:11" x14ac:dyDescent="0.2">
      <c r="C58" s="11" t="s">
        <v>66</v>
      </c>
      <c r="D58" s="13">
        <v>34800</v>
      </c>
      <c r="E58" s="13">
        <v>22300</v>
      </c>
      <c r="F58" s="13">
        <v>23400</v>
      </c>
      <c r="G58" s="13">
        <v>22500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141400</v>
      </c>
      <c r="E59" s="13">
        <v>182000</v>
      </c>
      <c r="F59" s="13">
        <v>164100</v>
      </c>
      <c r="G59" s="13">
        <v>118000</v>
      </c>
      <c r="H59" s="13">
        <v>138400</v>
      </c>
      <c r="I59" s="13">
        <v>164400</v>
      </c>
      <c r="J59" s="13">
        <v>81400</v>
      </c>
      <c r="K59" s="13">
        <v>65100</v>
      </c>
    </row>
    <row r="60" spans="3:11" x14ac:dyDescent="0.2">
      <c r="C60" s="11" t="s">
        <v>68</v>
      </c>
      <c r="D60" s="13">
        <v>250900</v>
      </c>
      <c r="E60" s="13">
        <v>277300</v>
      </c>
      <c r="F60" s="13">
        <v>253800</v>
      </c>
      <c r="G60" s="13">
        <v>201800</v>
      </c>
      <c r="H60" s="13">
        <v>217700</v>
      </c>
      <c r="I60" s="13">
        <v>235900</v>
      </c>
      <c r="J60" s="13">
        <v>183500</v>
      </c>
      <c r="K60" s="13">
        <v>174000</v>
      </c>
    </row>
    <row r="61" spans="3:11" x14ac:dyDescent="0.2">
      <c r="C61" s="11" t="s">
        <v>69</v>
      </c>
      <c r="D61" s="13">
        <v>1111900</v>
      </c>
      <c r="E61" s="13">
        <v>990900</v>
      </c>
      <c r="F61" s="13">
        <v>967700</v>
      </c>
      <c r="G61" s="13">
        <v>319100</v>
      </c>
      <c r="H61" s="13">
        <v>294600</v>
      </c>
      <c r="I61" s="13">
        <v>293900</v>
      </c>
      <c r="J61" s="13">
        <v>293100</v>
      </c>
      <c r="K61" s="13">
        <v>135700</v>
      </c>
    </row>
    <row r="62" spans="3:11" x14ac:dyDescent="0.2">
      <c r="C62" s="11" t="s">
        <v>70</v>
      </c>
      <c r="D62" s="13">
        <v>456500</v>
      </c>
      <c r="E62" s="13">
        <v>458000</v>
      </c>
      <c r="F62" s="13">
        <v>448600</v>
      </c>
      <c r="G62" s="13">
        <v>383200</v>
      </c>
      <c r="H62" s="13">
        <v>504600</v>
      </c>
      <c r="I62" s="13">
        <v>499700</v>
      </c>
      <c r="J62" s="13">
        <v>501200</v>
      </c>
      <c r="K62" s="13">
        <v>493200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1819400</v>
      </c>
      <c r="E66" s="13">
        <v>1726300</v>
      </c>
      <c r="F66" s="13">
        <v>1670100</v>
      </c>
      <c r="G66" s="13">
        <v>904100</v>
      </c>
      <c r="H66" s="13">
        <v>1016900</v>
      </c>
      <c r="I66" s="13">
        <v>1029500</v>
      </c>
      <c r="J66" s="13">
        <v>977800</v>
      </c>
      <c r="K66" s="13">
        <v>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-1702700</v>
      </c>
      <c r="E72" s="13">
        <v>-1628900</v>
      </c>
      <c r="F72" s="13">
        <v>-1554500</v>
      </c>
      <c r="G72" s="13">
        <v>-1484800</v>
      </c>
      <c r="H72" s="13">
        <v>-1303400</v>
      </c>
      <c r="I72" s="13">
        <v>-1190500</v>
      </c>
      <c r="J72" s="13">
        <v>-1112800</v>
      </c>
      <c r="K72" s="13">
        <v>-1052800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482000</v>
      </c>
      <c r="F76" s="13">
        <v>511000</v>
      </c>
      <c r="G76" s="13">
        <v>572500</v>
      </c>
      <c r="H76" s="13">
        <v>528700</v>
      </c>
      <c r="I76" s="13">
        <v>594300</v>
      </c>
      <c r="J76" s="13">
        <v>663700</v>
      </c>
      <c r="K76" s="13">
        <v>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-128600</v>
      </c>
      <c r="E81" s="13">
        <v>-74400</v>
      </c>
      <c r="F81" s="13">
        <v>-69700</v>
      </c>
      <c r="G81" s="13">
        <v>-181400</v>
      </c>
      <c r="H81" s="13">
        <v>-112700</v>
      </c>
      <c r="I81" s="13">
        <v>-77700</v>
      </c>
      <c r="J81" s="13">
        <v>-60000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12400</v>
      </c>
      <c r="F83" s="13">
        <v>11600</v>
      </c>
      <c r="G83" s="13">
        <v>10200</v>
      </c>
      <c r="H83" s="13">
        <v>9200</v>
      </c>
      <c r="I83" s="13">
        <v>9300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-100200</v>
      </c>
      <c r="E89" s="13">
        <v>-64400</v>
      </c>
      <c r="F89" s="13">
        <v>26700</v>
      </c>
      <c r="G89" s="13">
        <v>-74800</v>
      </c>
      <c r="H89" s="13">
        <v>-81600</v>
      </c>
      <c r="I89" s="13">
        <v>-10200</v>
      </c>
      <c r="J89" s="13">
        <v>-15500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-3300</v>
      </c>
      <c r="G91" s="13">
        <v>-2200</v>
      </c>
      <c r="H91" s="13">
        <v>-6000</v>
      </c>
      <c r="I91" s="13">
        <v>-4700</v>
      </c>
      <c r="J91" s="13">
        <v>-4300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-208100</v>
      </c>
      <c r="F94" s="13">
        <v>-394200</v>
      </c>
      <c r="G94" s="13">
        <v>142100</v>
      </c>
      <c r="H94" s="13">
        <v>-101300</v>
      </c>
      <c r="I94" s="13">
        <v>-229000</v>
      </c>
      <c r="J94" s="13">
        <v>30400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40100</v>
      </c>
      <c r="F100" s="13">
        <v>643100</v>
      </c>
      <c r="G100" s="13">
        <v>-32900</v>
      </c>
      <c r="H100" s="13">
        <v>18500</v>
      </c>
      <c r="I100" s="13">
        <v>2300</v>
      </c>
      <c r="J100" s="13">
        <v>382400</v>
      </c>
      <c r="K100" s="13">
        <v>2800</v>
      </c>
    </row>
    <row r="101" spans="3:11" x14ac:dyDescent="0.2">
      <c r="C101" s="11" t="s">
        <v>19</v>
      </c>
      <c r="D101" s="13">
        <v>-1700</v>
      </c>
      <c r="E101" s="13">
        <v>7200</v>
      </c>
      <c r="F101" s="13">
        <v>0</v>
      </c>
      <c r="G101" s="13">
        <v>800</v>
      </c>
      <c r="H101" s="13">
        <v>-400</v>
      </c>
      <c r="I101" s="13">
        <v>1400</v>
      </c>
      <c r="J101" s="13">
        <v>-2300</v>
      </c>
      <c r="K101" s="13">
        <v>800</v>
      </c>
    </row>
    <row r="102" spans="3:11" x14ac:dyDescent="0.2">
      <c r="C102" s="11" t="s">
        <v>20</v>
      </c>
      <c r="D102" s="13">
        <v>-62200</v>
      </c>
      <c r="E102" s="13">
        <v>-225200</v>
      </c>
      <c r="F102" s="13">
        <v>275500</v>
      </c>
      <c r="G102" s="13">
        <v>35200</v>
      </c>
      <c r="H102" s="13">
        <v>-164700</v>
      </c>
      <c r="I102" s="13">
        <v>-235500</v>
      </c>
      <c r="J102" s="13">
        <v>395000</v>
      </c>
      <c r="K102" s="13">
        <v>-65100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4700</v>
      </c>
      <c r="E8" s="13">
        <v>3600</v>
      </c>
      <c r="F8" s="13">
        <v>3300</v>
      </c>
      <c r="G8" s="13">
        <v>2300</v>
      </c>
      <c r="H8" s="13">
        <v>900</v>
      </c>
      <c r="I8" s="13">
        <v>1500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1400</v>
      </c>
      <c r="G9" s="13">
        <v>900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1900</v>
      </c>
      <c r="F10" s="13">
        <v>1900</v>
      </c>
      <c r="G10" s="13">
        <v>1400</v>
      </c>
      <c r="H10" s="13">
        <v>400</v>
      </c>
      <c r="I10" s="13">
        <v>1000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2300</v>
      </c>
      <c r="G12" s="13">
        <v>2800</v>
      </c>
      <c r="H12" s="13">
        <v>3000</v>
      </c>
      <c r="I12" s="13">
        <v>3000</v>
      </c>
      <c r="J12" s="13">
        <v>2600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3400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12100</v>
      </c>
      <c r="F17" s="13">
        <v>11900</v>
      </c>
      <c r="G17" s="13">
        <v>13400</v>
      </c>
      <c r="H17" s="13">
        <v>18600</v>
      </c>
      <c r="I17" s="13">
        <v>22700</v>
      </c>
      <c r="J17" s="13">
        <v>24600</v>
      </c>
      <c r="K17" s="13">
        <v>24400</v>
      </c>
    </row>
    <row r="18" spans="3:11" x14ac:dyDescent="0.2">
      <c r="C18" s="11" t="s">
        <v>30</v>
      </c>
      <c r="D18" s="13">
        <v>-8200</v>
      </c>
      <c r="E18" s="13">
        <v>-8500</v>
      </c>
      <c r="F18" s="13">
        <v>-8600</v>
      </c>
      <c r="G18" s="13">
        <v>-11100</v>
      </c>
      <c r="H18" s="13">
        <v>-17700</v>
      </c>
      <c r="I18" s="13">
        <v>-21200</v>
      </c>
      <c r="J18" s="13">
        <v>-23200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-1500</v>
      </c>
      <c r="F20" s="13">
        <v>1500</v>
      </c>
      <c r="G20" s="13">
        <v>-1600</v>
      </c>
      <c r="H20" s="13">
        <v>4700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-16700</v>
      </c>
      <c r="E21" s="13">
        <v>-9300</v>
      </c>
      <c r="F21" s="13">
        <v>-6200</v>
      </c>
      <c r="G21" s="13">
        <v>-11800</v>
      </c>
      <c r="H21" s="13">
        <v>-12200</v>
      </c>
      <c r="I21" s="13">
        <v>-20300</v>
      </c>
      <c r="J21" s="13">
        <v>-22100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-10100</v>
      </c>
      <c r="F23" s="13">
        <v>-7100</v>
      </c>
      <c r="G23" s="13">
        <v>-12700</v>
      </c>
      <c r="H23" s="13">
        <v>-13000</v>
      </c>
      <c r="I23" s="13">
        <v>-21100</v>
      </c>
      <c r="J23" s="13">
        <v>-23000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-10100</v>
      </c>
      <c r="F26" s="13">
        <v>-7100</v>
      </c>
      <c r="G26" s="13">
        <v>-12700</v>
      </c>
      <c r="H26" s="13">
        <v>-13000</v>
      </c>
      <c r="I26" s="13">
        <v>-21100</v>
      </c>
      <c r="J26" s="13">
        <v>-23000</v>
      </c>
      <c r="K26" s="13">
        <v>-22800</v>
      </c>
    </row>
    <row r="27" spans="3:11" x14ac:dyDescent="0.2">
      <c r="C27" s="11" t="s">
        <v>38</v>
      </c>
      <c r="D27" s="13">
        <v>-17400</v>
      </c>
      <c r="E27" s="13">
        <v>-10100</v>
      </c>
      <c r="F27" s="13">
        <v>-7100</v>
      </c>
      <c r="G27" s="13">
        <v>-12700</v>
      </c>
      <c r="H27" s="13">
        <v>-13000</v>
      </c>
      <c r="I27" s="13">
        <v>-21100</v>
      </c>
      <c r="J27" s="13">
        <v>-23000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1500</v>
      </c>
      <c r="F32" s="13">
        <v>-1500</v>
      </c>
      <c r="G32" s="13">
        <v>1600</v>
      </c>
      <c r="H32" s="13">
        <v>-4700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-17400</v>
      </c>
      <c r="E33" s="13">
        <v>-10100</v>
      </c>
      <c r="F33" s="13">
        <v>-7100</v>
      </c>
      <c r="G33" s="13">
        <v>-12700</v>
      </c>
      <c r="H33" s="13">
        <v>-13000</v>
      </c>
      <c r="I33" s="13">
        <v>-21100</v>
      </c>
      <c r="J33" s="13">
        <v>-23000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-10100</v>
      </c>
      <c r="F35" s="13">
        <v>-7100</v>
      </c>
      <c r="G35" s="13">
        <v>-12700</v>
      </c>
      <c r="H35" s="13">
        <v>-13000</v>
      </c>
      <c r="I35" s="13">
        <v>-21100</v>
      </c>
      <c r="J35" s="13">
        <v>-23000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25500</v>
      </c>
      <c r="F41" s="13">
        <v>23200</v>
      </c>
      <c r="G41" s="13">
        <v>30500</v>
      </c>
      <c r="H41" s="13">
        <v>38500</v>
      </c>
      <c r="I41" s="13">
        <v>10200</v>
      </c>
      <c r="J41" s="13">
        <v>27300</v>
      </c>
      <c r="K41" s="13">
        <v>45900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</v>
      </c>
      <c r="I42" s="13">
        <v>19000</v>
      </c>
      <c r="J42" s="13">
        <v>18700</v>
      </c>
      <c r="K42" s="13">
        <v>12300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3400</v>
      </c>
      <c r="G43" s="13">
        <v>2100</v>
      </c>
      <c r="H43" s="13">
        <v>1200</v>
      </c>
      <c r="I43" s="13">
        <v>1700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900</v>
      </c>
      <c r="G44" s="13">
        <v>300</v>
      </c>
      <c r="H44" s="13">
        <v>200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2600</v>
      </c>
      <c r="E45" s="13">
        <v>1000</v>
      </c>
      <c r="F45" s="13">
        <v>1600</v>
      </c>
      <c r="G45" s="13">
        <v>2500</v>
      </c>
      <c r="H45" s="13">
        <v>2800</v>
      </c>
      <c r="I45" s="13">
        <v>1300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44600</v>
      </c>
      <c r="E46" s="13">
        <v>31200</v>
      </c>
      <c r="F46" s="13">
        <v>29100</v>
      </c>
      <c r="G46" s="13">
        <v>35400</v>
      </c>
      <c r="H46" s="13">
        <v>43700</v>
      </c>
      <c r="I46" s="13">
        <v>32500</v>
      </c>
      <c r="J46" s="13">
        <v>49200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13000</v>
      </c>
      <c r="F48" s="13">
        <v>15100</v>
      </c>
      <c r="G48" s="13">
        <v>16300</v>
      </c>
      <c r="H48" s="13">
        <v>19200</v>
      </c>
      <c r="I48" s="13">
        <v>19500</v>
      </c>
      <c r="J48" s="13">
        <v>20700</v>
      </c>
      <c r="K48" s="13">
        <v>21700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45500</v>
      </c>
      <c r="F54" s="13">
        <v>45500</v>
      </c>
      <c r="G54" s="13">
        <v>53200</v>
      </c>
      <c r="H54" s="13">
        <v>64500</v>
      </c>
      <c r="I54" s="13">
        <v>53600</v>
      </c>
      <c r="J54" s="13">
        <v>71300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400</v>
      </c>
      <c r="H57" s="13">
        <v>2100</v>
      </c>
      <c r="I57" s="13">
        <v>1700</v>
      </c>
      <c r="J57" s="13">
        <v>3700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2600</v>
      </c>
      <c r="F58" s="13">
        <v>2400</v>
      </c>
      <c r="G58" s="13">
        <v>2000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6200</v>
      </c>
      <c r="E59" s="13">
        <v>4700</v>
      </c>
      <c r="F59" s="13">
        <v>5200</v>
      </c>
      <c r="G59" s="13">
        <v>6800</v>
      </c>
      <c r="H59" s="13">
        <v>8700</v>
      </c>
      <c r="I59" s="13">
        <v>7300</v>
      </c>
      <c r="J59" s="13">
        <v>8800</v>
      </c>
      <c r="K59" s="13">
        <v>6100</v>
      </c>
    </row>
    <row r="60" spans="3:11" x14ac:dyDescent="0.2">
      <c r="C60" s="11" t="s">
        <v>68</v>
      </c>
      <c r="D60" s="13">
        <v>10000</v>
      </c>
      <c r="E60" s="13">
        <v>8500</v>
      </c>
      <c r="F60" s="13">
        <v>9000</v>
      </c>
      <c r="G60" s="13">
        <v>9200</v>
      </c>
      <c r="H60" s="13">
        <v>11800</v>
      </c>
      <c r="I60" s="13">
        <v>10100</v>
      </c>
      <c r="J60" s="13">
        <v>13500</v>
      </c>
      <c r="K60" s="13">
        <v>9200</v>
      </c>
    </row>
    <row r="61" spans="3:11" x14ac:dyDescent="0.2">
      <c r="C61" s="11" t="s">
        <v>69</v>
      </c>
      <c r="D61" s="13">
        <v>1700</v>
      </c>
      <c r="E61" s="13">
        <v>2200</v>
      </c>
      <c r="F61" s="13">
        <v>2800</v>
      </c>
      <c r="G61" s="13">
        <v>3400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17000</v>
      </c>
      <c r="E62" s="13">
        <v>7500</v>
      </c>
      <c r="F62" s="13">
        <v>9100</v>
      </c>
      <c r="G62" s="13">
        <v>11000</v>
      </c>
      <c r="H62" s="13">
        <v>9900</v>
      </c>
      <c r="I62" s="13">
        <v>3400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18200</v>
      </c>
      <c r="F66" s="13">
        <v>20900</v>
      </c>
      <c r="G66" s="13">
        <v>23600</v>
      </c>
      <c r="H66" s="13">
        <v>22800</v>
      </c>
      <c r="I66" s="13">
        <v>14700</v>
      </c>
      <c r="J66" s="13">
        <v>18900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-495600</v>
      </c>
      <c r="E72" s="13">
        <v>-478200</v>
      </c>
      <c r="F72" s="13">
        <v>-468200</v>
      </c>
      <c r="G72" s="13">
        <v>-461100</v>
      </c>
      <c r="H72" s="13">
        <v>-448400</v>
      </c>
      <c r="I72" s="13">
        <v>-435400</v>
      </c>
      <c r="J72" s="13">
        <v>-414200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27300</v>
      </c>
      <c r="F76" s="13">
        <v>24600</v>
      </c>
      <c r="G76" s="13">
        <v>29600</v>
      </c>
      <c r="H76" s="13">
        <v>41700</v>
      </c>
      <c r="I76" s="13">
        <v>38900</v>
      </c>
      <c r="J76" s="13">
        <v>52400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-17400</v>
      </c>
      <c r="E81" s="13">
        <v>-10100</v>
      </c>
      <c r="F81" s="13">
        <v>-7100</v>
      </c>
      <c r="G81" s="13">
        <v>-12700</v>
      </c>
      <c r="H81" s="13">
        <v>-13000</v>
      </c>
      <c r="I81" s="13">
        <v>-21100</v>
      </c>
      <c r="J81" s="13">
        <v>-23000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-5600</v>
      </c>
      <c r="F89" s="13">
        <v>-6800</v>
      </c>
      <c r="G89" s="13">
        <v>-11600</v>
      </c>
      <c r="H89" s="13">
        <v>-13900</v>
      </c>
      <c r="I89" s="13">
        <v>-16000</v>
      </c>
      <c r="J89" s="13">
        <v>-11900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800</v>
      </c>
      <c r="H94" s="13">
        <v>17000</v>
      </c>
      <c r="I94" s="13">
        <v>-700</v>
      </c>
      <c r="J94" s="13">
        <v>-6600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8000</v>
      </c>
      <c r="F100" s="13">
        <v>-500</v>
      </c>
      <c r="G100" s="13">
        <v>2700</v>
      </c>
      <c r="H100" s="13">
        <v>25200</v>
      </c>
      <c r="I100" s="13">
        <v>-300</v>
      </c>
      <c r="J100" s="13">
        <v>-200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2300</v>
      </c>
      <c r="F102" s="13">
        <v>-7300</v>
      </c>
      <c r="G102" s="13">
        <v>-8000</v>
      </c>
      <c r="H102" s="13">
        <v>28300</v>
      </c>
      <c r="I102" s="13">
        <v>-17100</v>
      </c>
      <c r="J102" s="13">
        <v>-18600</v>
      </c>
      <c r="K102" s="13">
        <v>10900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2200</v>
      </c>
      <c r="G8" s="13">
        <v>4600</v>
      </c>
      <c r="H8" s="13">
        <v>1800</v>
      </c>
      <c r="I8" s="13">
        <v>5100</v>
      </c>
      <c r="J8" s="13">
        <v>2900</v>
      </c>
      <c r="K8" s="13">
        <v>14100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1400</v>
      </c>
      <c r="G9" s="13">
        <v>3200</v>
      </c>
      <c r="H9" s="13">
        <v>2000</v>
      </c>
      <c r="I9" s="13">
        <v>3600</v>
      </c>
      <c r="J9" s="13">
        <v>2500</v>
      </c>
      <c r="K9" s="13">
        <v>11100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900</v>
      </c>
      <c r="G10" s="13">
        <v>1300</v>
      </c>
      <c r="H10" s="13">
        <v>-100</v>
      </c>
      <c r="I10" s="13">
        <v>1500</v>
      </c>
      <c r="J10" s="13">
        <v>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300</v>
      </c>
      <c r="I12" s="13">
        <v>200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1900</v>
      </c>
      <c r="G17" s="13">
        <v>4500</v>
      </c>
      <c r="H17" s="13">
        <v>2600</v>
      </c>
      <c r="I17" s="13">
        <v>4100</v>
      </c>
      <c r="J17" s="13">
        <v>3300</v>
      </c>
      <c r="K17" s="13">
        <v>14100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300</v>
      </c>
      <c r="G18" s="13">
        <v>100</v>
      </c>
      <c r="H18" s="13">
        <v>-800</v>
      </c>
      <c r="I18" s="13">
        <v>900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500</v>
      </c>
      <c r="G21" s="13">
        <v>400</v>
      </c>
      <c r="H21" s="13">
        <v>-600</v>
      </c>
      <c r="I21" s="13">
        <v>1000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300</v>
      </c>
      <c r="G23" s="13">
        <v>100</v>
      </c>
      <c r="H23" s="13">
        <v>-800</v>
      </c>
      <c r="I23" s="13">
        <v>900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1900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300</v>
      </c>
      <c r="G26" s="13">
        <v>-1800</v>
      </c>
      <c r="H26" s="13">
        <v>-800</v>
      </c>
      <c r="I26" s="13">
        <v>900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0</v>
      </c>
      <c r="G27" s="13">
        <v>-2100</v>
      </c>
      <c r="H27" s="13">
        <v>-1100</v>
      </c>
      <c r="I27" s="13">
        <v>600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200</v>
      </c>
      <c r="I29" s="13">
        <v>300</v>
      </c>
      <c r="J29" s="13">
        <v>200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0</v>
      </c>
      <c r="G33" s="13">
        <v>-2700</v>
      </c>
      <c r="H33" s="13">
        <v>-1000</v>
      </c>
      <c r="I33" s="13">
        <v>900</v>
      </c>
      <c r="J33" s="13">
        <v>-500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0</v>
      </c>
      <c r="G35" s="13">
        <v>-2700</v>
      </c>
      <c r="H35" s="13">
        <v>-1000</v>
      </c>
      <c r="I35" s="13">
        <v>900</v>
      </c>
      <c r="J35" s="13">
        <v>-500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1400</v>
      </c>
      <c r="G41" s="13">
        <v>1200</v>
      </c>
      <c r="H41" s="13">
        <v>0</v>
      </c>
      <c r="I41" s="13">
        <v>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2500</v>
      </c>
      <c r="G43" s="13">
        <v>2600</v>
      </c>
      <c r="H43" s="13">
        <v>2800</v>
      </c>
      <c r="I43" s="13">
        <v>4000</v>
      </c>
      <c r="J43" s="13">
        <v>3100</v>
      </c>
      <c r="K43" s="13">
        <v>4300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1600</v>
      </c>
      <c r="G44" s="13">
        <v>1400</v>
      </c>
      <c r="H44" s="13">
        <v>1000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3900</v>
      </c>
      <c r="I45" s="13">
        <v>3700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5600</v>
      </c>
      <c r="E46" s="13">
        <v>5800</v>
      </c>
      <c r="F46" s="13">
        <v>5800</v>
      </c>
      <c r="G46" s="13">
        <v>5500</v>
      </c>
      <c r="H46" s="13">
        <v>7700</v>
      </c>
      <c r="I46" s="13">
        <v>8600</v>
      </c>
      <c r="J46" s="13">
        <v>8300</v>
      </c>
      <c r="K46" s="13">
        <v>9400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3200</v>
      </c>
      <c r="H48" s="13">
        <v>4000</v>
      </c>
      <c r="I48" s="13">
        <v>3900</v>
      </c>
      <c r="J48" s="13">
        <v>3900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9400</v>
      </c>
      <c r="F54" s="13">
        <v>9600</v>
      </c>
      <c r="G54" s="13">
        <v>9400</v>
      </c>
      <c r="H54" s="13">
        <v>12100</v>
      </c>
      <c r="I54" s="13">
        <v>12800</v>
      </c>
      <c r="J54" s="13">
        <v>12500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1200</v>
      </c>
      <c r="H57" s="13">
        <v>1200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700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800</v>
      </c>
      <c r="I59" s="13">
        <v>300</v>
      </c>
      <c r="J59" s="13">
        <v>1200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1900</v>
      </c>
      <c r="H60" s="13">
        <v>2700</v>
      </c>
      <c r="I60" s="13">
        <v>2200</v>
      </c>
      <c r="J60" s="13">
        <v>3000</v>
      </c>
      <c r="K60" s="13">
        <v>3900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6100</v>
      </c>
      <c r="G61" s="13">
        <v>6400</v>
      </c>
      <c r="H61" s="13">
        <v>5900</v>
      </c>
      <c r="I61" s="13">
        <v>6500</v>
      </c>
      <c r="J61" s="13">
        <v>6600</v>
      </c>
      <c r="K61" s="13">
        <v>6400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8300</v>
      </c>
      <c r="G66" s="13">
        <v>8400</v>
      </c>
      <c r="H66" s="13">
        <v>8800</v>
      </c>
      <c r="I66" s="13">
        <v>8900</v>
      </c>
      <c r="J66" s="13">
        <v>9700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-600</v>
      </c>
      <c r="G72" s="13">
        <v>-900</v>
      </c>
      <c r="H72" s="13">
        <v>1500</v>
      </c>
      <c r="I72" s="13">
        <v>2200</v>
      </c>
      <c r="J72" s="13">
        <v>1000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900</v>
      </c>
      <c r="H76" s="13">
        <v>3300</v>
      </c>
      <c r="I76" s="13">
        <v>3900</v>
      </c>
      <c r="J76" s="13">
        <v>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0</v>
      </c>
      <c r="G81" s="13">
        <v>-2700</v>
      </c>
      <c r="H81" s="13">
        <v>-1000</v>
      </c>
      <c r="I81" s="13">
        <v>900</v>
      </c>
      <c r="J81" s="13">
        <v>-500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600</v>
      </c>
      <c r="G89" s="13">
        <v>800</v>
      </c>
      <c r="H89" s="13">
        <v>300</v>
      </c>
      <c r="I89" s="13">
        <v>-700</v>
      </c>
      <c r="J89" s="13">
        <v>1800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-200</v>
      </c>
      <c r="G91" s="13">
        <v>400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1200</v>
      </c>
      <c r="H94" s="13">
        <v>-400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-200</v>
      </c>
      <c r="G100" s="13">
        <v>-200</v>
      </c>
      <c r="H100" s="13">
        <v>-400</v>
      </c>
      <c r="I100" s="13">
        <v>-100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200</v>
      </c>
      <c r="G102" s="13">
        <v>1800</v>
      </c>
      <c r="H102" s="13">
        <v>-500</v>
      </c>
      <c r="I102" s="13">
        <v>-1000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240900</v>
      </c>
      <c r="E8" s="13">
        <v>220800</v>
      </c>
      <c r="F8" s="13">
        <v>207100</v>
      </c>
      <c r="G8" s="13">
        <v>250400</v>
      </c>
      <c r="H8" s="13">
        <v>445900</v>
      </c>
      <c r="I8" s="13">
        <v>492300</v>
      </c>
      <c r="J8" s="13">
        <v>598500</v>
      </c>
      <c r="K8" s="13">
        <v>675800</v>
      </c>
    </row>
    <row r="9" spans="1:11" x14ac:dyDescent="0.2">
      <c r="C9" s="11" t="s">
        <v>22</v>
      </c>
      <c r="D9" s="13">
        <v>182800</v>
      </c>
      <c r="E9" s="13">
        <v>169300</v>
      </c>
      <c r="F9" s="13">
        <v>141300</v>
      </c>
      <c r="G9" s="13">
        <v>164700</v>
      </c>
      <c r="H9" s="13">
        <v>326600</v>
      </c>
      <c r="I9" s="13">
        <v>363500</v>
      </c>
      <c r="J9" s="13">
        <v>453200</v>
      </c>
      <c r="K9" s="13">
        <v>467600</v>
      </c>
    </row>
    <row r="10" spans="1:11" x14ac:dyDescent="0.2">
      <c r="C10" s="11" t="s">
        <v>23</v>
      </c>
      <c r="D10" s="13">
        <v>58100</v>
      </c>
      <c r="E10" s="13">
        <v>51500</v>
      </c>
      <c r="F10" s="13">
        <v>65800</v>
      </c>
      <c r="G10" s="13">
        <v>85700</v>
      </c>
      <c r="H10" s="13">
        <v>119300</v>
      </c>
      <c r="I10" s="13">
        <v>128800</v>
      </c>
      <c r="J10" s="13">
        <v>145300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38300</v>
      </c>
      <c r="H14" s="13">
        <v>395100</v>
      </c>
      <c r="I14" s="13">
        <v>0</v>
      </c>
      <c r="J14" s="13">
        <v>17800</v>
      </c>
      <c r="K14" s="13">
        <v>0</v>
      </c>
    </row>
    <row r="15" spans="1:11" x14ac:dyDescent="0.2">
      <c r="C15" s="11" t="s">
        <v>28</v>
      </c>
      <c r="D15" s="13">
        <v>152900</v>
      </c>
      <c r="E15" s="13">
        <v>153700</v>
      </c>
      <c r="F15" s="13">
        <v>157300</v>
      </c>
      <c r="G15" s="13">
        <v>173100</v>
      </c>
      <c r="H15" s="13">
        <v>186800</v>
      </c>
      <c r="I15" s="13">
        <v>180000</v>
      </c>
      <c r="J15" s="13">
        <v>400800</v>
      </c>
      <c r="K15" s="13">
        <v>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345000</v>
      </c>
      <c r="F17" s="13">
        <v>321700</v>
      </c>
      <c r="G17" s="13">
        <v>409500</v>
      </c>
      <c r="H17" s="13">
        <v>940300</v>
      </c>
      <c r="I17" s="13">
        <v>575100</v>
      </c>
      <c r="J17" s="13">
        <v>905800</v>
      </c>
      <c r="K17" s="13">
        <v>723900</v>
      </c>
    </row>
    <row r="18" spans="3:11" x14ac:dyDescent="0.2">
      <c r="C18" s="11" t="s">
        <v>30</v>
      </c>
      <c r="D18" s="13">
        <v>-117600</v>
      </c>
      <c r="E18" s="13">
        <v>-124200</v>
      </c>
      <c r="F18" s="13">
        <v>-114600</v>
      </c>
      <c r="G18" s="13">
        <v>-159100</v>
      </c>
      <c r="H18" s="13">
        <v>-494400</v>
      </c>
      <c r="I18" s="13">
        <v>-82800</v>
      </c>
      <c r="J18" s="13">
        <v>-307300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800</v>
      </c>
      <c r="G20" s="13">
        <v>400</v>
      </c>
      <c r="H20" s="13">
        <v>800</v>
      </c>
      <c r="I20" s="13">
        <v>1600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35500</v>
      </c>
      <c r="E21" s="13">
        <v>29600</v>
      </c>
      <c r="F21" s="13">
        <v>43500</v>
      </c>
      <c r="G21" s="13">
        <v>14400</v>
      </c>
      <c r="H21" s="13">
        <v>-306900</v>
      </c>
      <c r="I21" s="13">
        <v>98800</v>
      </c>
      <c r="J21" s="13">
        <v>95300</v>
      </c>
      <c r="K21" s="13">
        <v>162400</v>
      </c>
    </row>
    <row r="22" spans="3:11" x14ac:dyDescent="0.2">
      <c r="C22" s="11" t="s">
        <v>34</v>
      </c>
      <c r="D22" s="13">
        <v>10000</v>
      </c>
      <c r="E22" s="13">
        <v>7300</v>
      </c>
      <c r="F22" s="13">
        <v>11300</v>
      </c>
      <c r="G22" s="13">
        <v>11000</v>
      </c>
      <c r="H22" s="13">
        <v>11200</v>
      </c>
      <c r="I22" s="13">
        <v>28200</v>
      </c>
      <c r="J22" s="13">
        <v>20700</v>
      </c>
      <c r="K22" s="13">
        <v>13300</v>
      </c>
    </row>
    <row r="23" spans="3:11" x14ac:dyDescent="0.2">
      <c r="C23" s="11" t="s">
        <v>35</v>
      </c>
      <c r="D23" s="13">
        <v>-127400</v>
      </c>
      <c r="E23" s="13">
        <v>-131400</v>
      </c>
      <c r="F23" s="13">
        <v>-125100</v>
      </c>
      <c r="G23" s="13">
        <v>-169600</v>
      </c>
      <c r="H23" s="13">
        <v>-504900</v>
      </c>
      <c r="I23" s="13">
        <v>-109400</v>
      </c>
      <c r="J23" s="13">
        <v>-326200</v>
      </c>
      <c r="K23" s="13">
        <v>-59600</v>
      </c>
    </row>
    <row r="24" spans="3:11" x14ac:dyDescent="0.2">
      <c r="C24" s="11" t="s">
        <v>36</v>
      </c>
      <c r="D24" s="13">
        <v>-21000</v>
      </c>
      <c r="E24" s="13">
        <v>-24800</v>
      </c>
      <c r="F24" s="13">
        <v>-13000</v>
      </c>
      <c r="G24" s="13">
        <v>-19300</v>
      </c>
      <c r="H24" s="13">
        <v>-70200</v>
      </c>
      <c r="I24" s="13">
        <v>-23400</v>
      </c>
      <c r="J24" s="13">
        <v>-64500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-106400</v>
      </c>
      <c r="E26" s="13">
        <v>-106500</v>
      </c>
      <c r="F26" s="13">
        <v>-112100</v>
      </c>
      <c r="G26" s="13">
        <v>-150300</v>
      </c>
      <c r="H26" s="13">
        <v>-434700</v>
      </c>
      <c r="I26" s="13">
        <v>-85900</v>
      </c>
      <c r="J26" s="13">
        <v>-261700</v>
      </c>
      <c r="K26" s="13">
        <v>-49400</v>
      </c>
    </row>
    <row r="27" spans="3:11" x14ac:dyDescent="0.2">
      <c r="C27" s="11" t="s">
        <v>38</v>
      </c>
      <c r="D27" s="13">
        <v>-106400</v>
      </c>
      <c r="E27" s="13">
        <v>-106500</v>
      </c>
      <c r="F27" s="13">
        <v>-112100</v>
      </c>
      <c r="G27" s="13">
        <v>-150300</v>
      </c>
      <c r="H27" s="13">
        <v>-434700</v>
      </c>
      <c r="I27" s="13">
        <v>-85900</v>
      </c>
      <c r="J27" s="13">
        <v>-261700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-800</v>
      </c>
      <c r="G32" s="13">
        <v>-400</v>
      </c>
      <c r="H32" s="13">
        <v>-800</v>
      </c>
      <c r="I32" s="13">
        <v>-1600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-106400</v>
      </c>
      <c r="E33" s="13">
        <v>-106500</v>
      </c>
      <c r="F33" s="13">
        <v>-112100</v>
      </c>
      <c r="G33" s="13">
        <v>-150300</v>
      </c>
      <c r="H33" s="13">
        <v>-434700</v>
      </c>
      <c r="I33" s="13">
        <v>-85900</v>
      </c>
      <c r="J33" s="13">
        <v>-261700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-106400</v>
      </c>
      <c r="E35" s="13">
        <v>-106500</v>
      </c>
      <c r="F35" s="13">
        <v>-112100</v>
      </c>
      <c r="G35" s="13">
        <v>-150300</v>
      </c>
      <c r="H35" s="13">
        <v>-434700</v>
      </c>
      <c r="I35" s="13">
        <v>-85900</v>
      </c>
      <c r="J35" s="13">
        <v>-261700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224900</v>
      </c>
      <c r="F41" s="13">
        <v>303700</v>
      </c>
      <c r="G41" s="13">
        <v>246800</v>
      </c>
      <c r="H41" s="13">
        <v>152200</v>
      </c>
      <c r="I41" s="13">
        <v>174200</v>
      </c>
      <c r="J41" s="13">
        <v>164800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164600</v>
      </c>
      <c r="F43" s="13">
        <v>136100</v>
      </c>
      <c r="G43" s="13">
        <v>166700</v>
      </c>
      <c r="H43" s="13">
        <v>327400</v>
      </c>
      <c r="I43" s="13">
        <v>346100</v>
      </c>
      <c r="J43" s="13">
        <v>417100</v>
      </c>
      <c r="K43" s="13">
        <v>507200</v>
      </c>
    </row>
    <row r="44" spans="2:11" x14ac:dyDescent="0.2">
      <c r="C44" s="11" t="s">
        <v>52</v>
      </c>
      <c r="D44" s="13">
        <v>34400</v>
      </c>
      <c r="E44" s="13">
        <v>33100</v>
      </c>
      <c r="F44" s="13">
        <v>33700</v>
      </c>
      <c r="G44" s="13">
        <v>35000</v>
      </c>
      <c r="H44" s="13">
        <v>34100</v>
      </c>
      <c r="I44" s="13">
        <v>36400</v>
      </c>
      <c r="J44" s="13">
        <v>37300</v>
      </c>
      <c r="K44" s="13">
        <v>68600</v>
      </c>
    </row>
    <row r="45" spans="2:11" x14ac:dyDescent="0.2">
      <c r="C45" s="11" t="s">
        <v>53</v>
      </c>
      <c r="D45" s="13">
        <v>57800</v>
      </c>
      <c r="E45" s="13">
        <v>55300</v>
      </c>
      <c r="F45" s="13">
        <v>58600</v>
      </c>
      <c r="G45" s="13">
        <v>69100</v>
      </c>
      <c r="H45" s="13">
        <v>70900</v>
      </c>
      <c r="I45" s="13">
        <v>75200</v>
      </c>
      <c r="J45" s="13">
        <v>58300</v>
      </c>
      <c r="K45" s="13">
        <v>66500</v>
      </c>
    </row>
    <row r="46" spans="2:11" x14ac:dyDescent="0.2">
      <c r="C46" s="11" t="s">
        <v>54</v>
      </c>
      <c r="D46" s="13">
        <v>487600</v>
      </c>
      <c r="E46" s="13">
        <v>478000</v>
      </c>
      <c r="F46" s="13">
        <v>532100</v>
      </c>
      <c r="G46" s="13">
        <v>517500</v>
      </c>
      <c r="H46" s="13">
        <v>584700</v>
      </c>
      <c r="I46" s="13">
        <v>631800</v>
      </c>
      <c r="J46" s="13">
        <v>677600</v>
      </c>
      <c r="K46" s="13">
        <v>897700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2643800</v>
      </c>
      <c r="E48" s="13">
        <v>2777900</v>
      </c>
      <c r="F48" s="13">
        <v>2910900</v>
      </c>
      <c r="G48" s="13">
        <v>3052500</v>
      </c>
      <c r="H48" s="13">
        <v>3216700</v>
      </c>
      <c r="I48" s="13">
        <v>3338000</v>
      </c>
      <c r="J48" s="13">
        <v>3457100</v>
      </c>
      <c r="K48" s="13">
        <v>3795900</v>
      </c>
    </row>
    <row r="49" spans="3:11" x14ac:dyDescent="0.2">
      <c r="C49" s="11" t="s">
        <v>57</v>
      </c>
      <c r="D49" s="13">
        <v>27100</v>
      </c>
      <c r="E49" s="13">
        <v>30100</v>
      </c>
      <c r="F49" s="13">
        <v>33200</v>
      </c>
      <c r="G49" s="13">
        <v>38300</v>
      </c>
      <c r="H49" s="13">
        <v>43600</v>
      </c>
      <c r="I49" s="13">
        <v>444000</v>
      </c>
      <c r="J49" s="13">
        <v>449300</v>
      </c>
      <c r="K49" s="13">
        <v>472400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13100</v>
      </c>
      <c r="F52" s="13">
        <v>15100</v>
      </c>
      <c r="G52" s="13">
        <v>16400</v>
      </c>
      <c r="H52" s="13">
        <v>25200</v>
      </c>
      <c r="I52" s="13">
        <v>25800</v>
      </c>
      <c r="J52" s="13">
        <v>25100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3171800</v>
      </c>
      <c r="E54" s="13">
        <v>3299100</v>
      </c>
      <c r="F54" s="13">
        <v>3491200</v>
      </c>
      <c r="G54" s="13">
        <v>3624800</v>
      </c>
      <c r="H54" s="13">
        <v>3870300</v>
      </c>
      <c r="I54" s="13">
        <v>4439600</v>
      </c>
      <c r="J54" s="13">
        <v>4609100</v>
      </c>
      <c r="K54" s="13">
        <v>5191800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</v>
      </c>
      <c r="E57" s="13">
        <v>91600</v>
      </c>
      <c r="F57" s="13">
        <v>74400</v>
      </c>
      <c r="G57" s="13">
        <v>73000</v>
      </c>
      <c r="H57" s="13">
        <v>140100</v>
      </c>
      <c r="I57" s="13">
        <v>170500</v>
      </c>
      <c r="J57" s="13">
        <v>208800</v>
      </c>
      <c r="K57" s="13">
        <v>242200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172200</v>
      </c>
      <c r="E59" s="13">
        <v>182100</v>
      </c>
      <c r="F59" s="13">
        <v>189000</v>
      </c>
      <c r="G59" s="13">
        <v>199200</v>
      </c>
      <c r="H59" s="13">
        <v>214200</v>
      </c>
      <c r="I59" s="13">
        <v>230100</v>
      </c>
      <c r="J59" s="13">
        <v>230100</v>
      </c>
      <c r="K59" s="13">
        <v>227900</v>
      </c>
    </row>
    <row r="60" spans="3:11" x14ac:dyDescent="0.2">
      <c r="C60" s="11" t="s">
        <v>68</v>
      </c>
      <c r="D60" s="13">
        <v>272300</v>
      </c>
      <c r="E60" s="13">
        <v>273700</v>
      </c>
      <c r="F60" s="13">
        <v>263400</v>
      </c>
      <c r="G60" s="13">
        <v>272100</v>
      </c>
      <c r="H60" s="13">
        <v>354300</v>
      </c>
      <c r="I60" s="13">
        <v>400600</v>
      </c>
      <c r="J60" s="13">
        <v>438900</v>
      </c>
      <c r="K60" s="13">
        <v>470000</v>
      </c>
    </row>
    <row r="61" spans="3:11" x14ac:dyDescent="0.2">
      <c r="C61" s="11" t="s">
        <v>69</v>
      </c>
      <c r="D61" s="13">
        <v>901700</v>
      </c>
      <c r="E61" s="13">
        <v>901500</v>
      </c>
      <c r="F61" s="13">
        <v>967400</v>
      </c>
      <c r="G61" s="13">
        <v>967100</v>
      </c>
      <c r="H61" s="13">
        <v>966800</v>
      </c>
      <c r="I61" s="13">
        <v>966500</v>
      </c>
      <c r="J61" s="13">
        <v>969900</v>
      </c>
      <c r="K61" s="13">
        <v>1119600</v>
      </c>
    </row>
    <row r="62" spans="3:11" x14ac:dyDescent="0.2">
      <c r="C62" s="11" t="s">
        <v>70</v>
      </c>
      <c r="D62" s="13">
        <v>85700</v>
      </c>
      <c r="E62" s="13">
        <v>107800</v>
      </c>
      <c r="F62" s="13">
        <v>140900</v>
      </c>
      <c r="G62" s="13">
        <v>156700</v>
      </c>
      <c r="H62" s="13">
        <v>170300</v>
      </c>
      <c r="I62" s="13">
        <v>238900</v>
      </c>
      <c r="J62" s="13">
        <v>257300</v>
      </c>
      <c r="K62" s="13">
        <v>323800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1259700</v>
      </c>
      <c r="E66" s="13">
        <v>1283000</v>
      </c>
      <c r="F66" s="13">
        <v>1371700</v>
      </c>
      <c r="G66" s="13">
        <v>1395900</v>
      </c>
      <c r="H66" s="13">
        <v>1491400</v>
      </c>
      <c r="I66" s="13">
        <v>1606000</v>
      </c>
      <c r="J66" s="13">
        <v>1666100</v>
      </c>
      <c r="K66" s="13">
        <v>1913500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361800</v>
      </c>
      <c r="E72" s="13">
        <v>472000</v>
      </c>
      <c r="F72" s="13">
        <v>582400</v>
      </c>
      <c r="G72" s="13">
        <v>698300</v>
      </c>
      <c r="H72" s="13">
        <v>852400</v>
      </c>
      <c r="I72" s="13">
        <v>1294900</v>
      </c>
      <c r="J72" s="13">
        <v>1388700</v>
      </c>
      <c r="K72" s="13">
        <v>1658400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1912100</v>
      </c>
      <c r="E76" s="13">
        <v>2016100</v>
      </c>
      <c r="F76" s="13">
        <v>2119600</v>
      </c>
      <c r="G76" s="13">
        <v>2228900</v>
      </c>
      <c r="H76" s="13">
        <v>2378900</v>
      </c>
      <c r="I76" s="13">
        <v>2833600</v>
      </c>
      <c r="J76" s="13">
        <v>2943000</v>
      </c>
      <c r="K76" s="13">
        <v>3278300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-106400</v>
      </c>
      <c r="E81" s="13">
        <v>-106500</v>
      </c>
      <c r="F81" s="13">
        <v>-112100</v>
      </c>
      <c r="G81" s="13">
        <v>-150300</v>
      </c>
      <c r="H81" s="13">
        <v>-434700</v>
      </c>
      <c r="I81" s="13">
        <v>-85900</v>
      </c>
      <c r="J81" s="13">
        <v>-261700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153700</v>
      </c>
      <c r="F83" s="13">
        <v>157300</v>
      </c>
      <c r="G83" s="13">
        <v>173100</v>
      </c>
      <c r="H83" s="13">
        <v>186800</v>
      </c>
      <c r="I83" s="13">
        <v>180000</v>
      </c>
      <c r="J83" s="13">
        <v>400800</v>
      </c>
      <c r="K83" s="13">
        <v>208700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-4400</v>
      </c>
      <c r="F89" s="13">
        <v>64000</v>
      </c>
      <c r="G89" s="13">
        <v>146000</v>
      </c>
      <c r="H89" s="13">
        <v>73300</v>
      </c>
      <c r="I89" s="13">
        <v>112400</v>
      </c>
      <c r="J89" s="13">
        <v>218500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-10400</v>
      </c>
      <c r="F91" s="13">
        <v>-13400</v>
      </c>
      <c r="G91" s="13">
        <v>-49700</v>
      </c>
      <c r="H91" s="13">
        <v>-71900</v>
      </c>
      <c r="I91" s="13">
        <v>-64200</v>
      </c>
      <c r="J91" s="13">
        <v>-68000</v>
      </c>
      <c r="K91" s="13">
        <v>-96900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-7600</v>
      </c>
      <c r="F94" s="13">
        <v>-3000</v>
      </c>
      <c r="G94" s="13">
        <v>-46700</v>
      </c>
      <c r="H94" s="13">
        <v>-67600</v>
      </c>
      <c r="I94" s="13">
        <v>-50900</v>
      </c>
      <c r="J94" s="13">
        <v>-67100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-3700</v>
      </c>
      <c r="H96" s="13">
        <v>-7600</v>
      </c>
      <c r="I96" s="13">
        <v>-7700</v>
      </c>
      <c r="J96" s="13">
        <v>-7800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-66800</v>
      </c>
      <c r="F100" s="13">
        <v>-3900</v>
      </c>
      <c r="G100" s="13">
        <v>-4800</v>
      </c>
      <c r="H100" s="13">
        <v>-27700</v>
      </c>
      <c r="I100" s="13">
        <v>-52000</v>
      </c>
      <c r="J100" s="13">
        <v>-242200</v>
      </c>
      <c r="K100" s="13">
        <v>-87400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-78800</v>
      </c>
      <c r="F102" s="13">
        <v>57000</v>
      </c>
      <c r="G102" s="13">
        <v>94600</v>
      </c>
      <c r="H102" s="13">
        <v>-22000</v>
      </c>
      <c r="I102" s="13">
        <v>9400</v>
      </c>
      <c r="J102" s="13">
        <v>-90700</v>
      </c>
      <c r="K102" s="13">
        <v>6600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13100</v>
      </c>
      <c r="G8" s="13">
        <v>6200</v>
      </c>
      <c r="H8" s="13">
        <v>3600</v>
      </c>
      <c r="I8" s="13">
        <v>2700</v>
      </c>
      <c r="J8" s="13">
        <v>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19500</v>
      </c>
      <c r="F12" s="13">
        <v>16000</v>
      </c>
      <c r="G12" s="13">
        <v>20300</v>
      </c>
      <c r="H12" s="13">
        <v>18800</v>
      </c>
      <c r="I12" s="13">
        <v>15900</v>
      </c>
      <c r="J12" s="13">
        <v>17300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24500</v>
      </c>
      <c r="F17" s="13">
        <v>20900</v>
      </c>
      <c r="G17" s="13">
        <v>25000</v>
      </c>
      <c r="H17" s="13">
        <v>23300</v>
      </c>
      <c r="I17" s="13">
        <v>20000</v>
      </c>
      <c r="J17" s="13">
        <v>21300</v>
      </c>
      <c r="K17" s="13">
        <v>23200</v>
      </c>
    </row>
    <row r="18" spans="3:11" x14ac:dyDescent="0.2">
      <c r="C18" s="11" t="s">
        <v>30</v>
      </c>
      <c r="D18" s="13">
        <v>-24000</v>
      </c>
      <c r="E18" s="13">
        <v>-18800</v>
      </c>
      <c r="F18" s="13">
        <v>-7800</v>
      </c>
      <c r="G18" s="13">
        <v>-18800</v>
      </c>
      <c r="H18" s="13">
        <v>-19700</v>
      </c>
      <c r="I18" s="13">
        <v>-17300</v>
      </c>
      <c r="J18" s="13">
        <v>-17200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100</v>
      </c>
      <c r="I20" s="13">
        <v>800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-23800</v>
      </c>
      <c r="E21" s="13">
        <v>-18600</v>
      </c>
      <c r="F21" s="13">
        <v>-7600</v>
      </c>
      <c r="G21" s="13">
        <v>-17900</v>
      </c>
      <c r="H21" s="13">
        <v>-19400</v>
      </c>
      <c r="I21" s="13">
        <v>-16300</v>
      </c>
      <c r="J21" s="13">
        <v>-16300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-18900</v>
      </c>
      <c r="F23" s="13">
        <v>-7800</v>
      </c>
      <c r="G23" s="13">
        <v>-18300</v>
      </c>
      <c r="H23" s="13">
        <v>-19900</v>
      </c>
      <c r="I23" s="13">
        <v>-16600</v>
      </c>
      <c r="J23" s="13">
        <v>-16500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200</v>
      </c>
      <c r="I24" s="13">
        <v>900</v>
      </c>
      <c r="J24" s="13">
        <v>-100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-18900</v>
      </c>
      <c r="F26" s="13">
        <v>-7800</v>
      </c>
      <c r="G26" s="13">
        <v>-19400</v>
      </c>
      <c r="H26" s="13">
        <v>-20100</v>
      </c>
      <c r="I26" s="13">
        <v>-17500</v>
      </c>
      <c r="J26" s="13">
        <v>-16400</v>
      </c>
      <c r="K26" s="13">
        <v>-29200</v>
      </c>
    </row>
    <row r="27" spans="3:11" x14ac:dyDescent="0.2">
      <c r="C27" s="11" t="s">
        <v>38</v>
      </c>
      <c r="D27" s="13">
        <v>-24000</v>
      </c>
      <c r="E27" s="13">
        <v>-18900</v>
      </c>
      <c r="F27" s="13">
        <v>-7800</v>
      </c>
      <c r="G27" s="13">
        <v>-19400</v>
      </c>
      <c r="H27" s="13">
        <v>-20100</v>
      </c>
      <c r="I27" s="13">
        <v>-17500</v>
      </c>
      <c r="J27" s="13">
        <v>-16400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-100</v>
      </c>
      <c r="I32" s="13">
        <v>-800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-24000</v>
      </c>
      <c r="E33" s="13">
        <v>-18900</v>
      </c>
      <c r="F33" s="13">
        <v>-7800</v>
      </c>
      <c r="G33" s="13">
        <v>-19400</v>
      </c>
      <c r="H33" s="13">
        <v>-20100</v>
      </c>
      <c r="I33" s="13">
        <v>-17500</v>
      </c>
      <c r="J33" s="13">
        <v>-16400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-18900</v>
      </c>
      <c r="F35" s="13">
        <v>-7800</v>
      </c>
      <c r="G35" s="13">
        <v>-19400</v>
      </c>
      <c r="H35" s="13">
        <v>-20100</v>
      </c>
      <c r="I35" s="13">
        <v>-17500</v>
      </c>
      <c r="J35" s="13">
        <v>-16400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117400</v>
      </c>
      <c r="F41" s="13">
        <v>83600</v>
      </c>
      <c r="G41" s="13">
        <v>146200</v>
      </c>
      <c r="H41" s="13">
        <v>60200</v>
      </c>
      <c r="I41" s="13">
        <v>33000</v>
      </c>
      <c r="J41" s="13">
        <v>50200</v>
      </c>
      <c r="K41" s="13">
        <v>71100</v>
      </c>
    </row>
    <row r="42" spans="2:11" x14ac:dyDescent="0.2">
      <c r="C42" s="11" t="s">
        <v>50</v>
      </c>
      <c r="D42" s="13">
        <v>190500</v>
      </c>
      <c r="E42" s="13">
        <v>188500</v>
      </c>
      <c r="F42" s="13">
        <v>110300</v>
      </c>
      <c r="G42" s="13">
        <v>62400</v>
      </c>
      <c r="H42" s="13">
        <v>57300</v>
      </c>
      <c r="I42" s="13">
        <v>100000</v>
      </c>
      <c r="J42" s="13">
        <v>87500</v>
      </c>
      <c r="K42" s="13">
        <v>55000</v>
      </c>
    </row>
    <row r="43" spans="2:11" x14ac:dyDescent="0.2">
      <c r="C43" s="11" t="s">
        <v>51</v>
      </c>
      <c r="D43" s="13">
        <v>5800</v>
      </c>
      <c r="E43" s="13">
        <v>3500</v>
      </c>
      <c r="F43" s="13">
        <v>3300</v>
      </c>
      <c r="G43" s="13">
        <v>3300</v>
      </c>
      <c r="H43" s="13">
        <v>3700</v>
      </c>
      <c r="I43" s="13">
        <v>6800</v>
      </c>
      <c r="J43" s="13">
        <v>2100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6300</v>
      </c>
      <c r="F45" s="13">
        <v>6900</v>
      </c>
      <c r="G45" s="13">
        <v>5500</v>
      </c>
      <c r="H45" s="13">
        <v>4700</v>
      </c>
      <c r="I45" s="13">
        <v>5500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285500</v>
      </c>
      <c r="E46" s="13">
        <v>315600</v>
      </c>
      <c r="F46" s="13">
        <v>204200</v>
      </c>
      <c r="G46" s="13">
        <v>217500</v>
      </c>
      <c r="H46" s="13">
        <v>126000</v>
      </c>
      <c r="I46" s="13">
        <v>145300</v>
      </c>
      <c r="J46" s="13">
        <v>144000</v>
      </c>
      <c r="K46" s="13">
        <v>137300</v>
      </c>
    </row>
    <row r="47" spans="2:11" x14ac:dyDescent="0.2">
      <c r="C47" s="11" t="s">
        <v>55</v>
      </c>
      <c r="D47" s="13">
        <v>6300</v>
      </c>
      <c r="E47" s="13">
        <v>2000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6700</v>
      </c>
      <c r="G48" s="13">
        <v>7100</v>
      </c>
      <c r="H48" s="13">
        <v>7400</v>
      </c>
      <c r="I48" s="13">
        <v>7700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1500</v>
      </c>
      <c r="I52" s="13">
        <v>1900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298100</v>
      </c>
      <c r="E54" s="13">
        <v>324500</v>
      </c>
      <c r="F54" s="13">
        <v>217300</v>
      </c>
      <c r="G54" s="13">
        <v>225000</v>
      </c>
      <c r="H54" s="13">
        <v>134900</v>
      </c>
      <c r="I54" s="13">
        <v>154900</v>
      </c>
      <c r="J54" s="13">
        <v>154600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2800</v>
      </c>
      <c r="G57" s="13">
        <v>2900</v>
      </c>
      <c r="H57" s="13">
        <v>3700</v>
      </c>
      <c r="I57" s="13">
        <v>2800</v>
      </c>
      <c r="J57" s="13">
        <v>1600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37200</v>
      </c>
      <c r="F59" s="13">
        <v>35800</v>
      </c>
      <c r="G59" s="13">
        <v>32500</v>
      </c>
      <c r="H59" s="13">
        <v>32700</v>
      </c>
      <c r="I59" s="13">
        <v>32600</v>
      </c>
      <c r="J59" s="13">
        <v>29200</v>
      </c>
      <c r="K59" s="13">
        <v>30500</v>
      </c>
    </row>
    <row r="60" spans="3:11" x14ac:dyDescent="0.2">
      <c r="C60" s="11" t="s">
        <v>68</v>
      </c>
      <c r="D60" s="13">
        <v>34500</v>
      </c>
      <c r="E60" s="13">
        <v>40200</v>
      </c>
      <c r="F60" s="13">
        <v>38600</v>
      </c>
      <c r="G60" s="13">
        <v>35400</v>
      </c>
      <c r="H60" s="13">
        <v>36400</v>
      </c>
      <c r="I60" s="13">
        <v>35400</v>
      </c>
      <c r="J60" s="13">
        <v>30800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9200</v>
      </c>
      <c r="G62" s="13">
        <v>22100</v>
      </c>
      <c r="H62" s="13">
        <v>26000</v>
      </c>
      <c r="I62" s="13">
        <v>29800</v>
      </c>
      <c r="J62" s="13">
        <v>28500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44900</v>
      </c>
      <c r="F66" s="13">
        <v>47700</v>
      </c>
      <c r="G66" s="13">
        <v>57500</v>
      </c>
      <c r="H66" s="13">
        <v>72200</v>
      </c>
      <c r="I66" s="13">
        <v>75000</v>
      </c>
      <c r="J66" s="13">
        <v>59300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-283800</v>
      </c>
      <c r="F72" s="13">
        <v>-264900</v>
      </c>
      <c r="G72" s="13">
        <v>-257200</v>
      </c>
      <c r="H72" s="13">
        <v>-237700</v>
      </c>
      <c r="I72" s="13">
        <v>-217700</v>
      </c>
      <c r="J72" s="13">
        <v>-200200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259300</v>
      </c>
      <c r="E76" s="13">
        <v>279600</v>
      </c>
      <c r="F76" s="13">
        <v>169600</v>
      </c>
      <c r="G76" s="13">
        <v>167500</v>
      </c>
      <c r="H76" s="13">
        <v>62700</v>
      </c>
      <c r="I76" s="13">
        <v>80000</v>
      </c>
      <c r="J76" s="13">
        <v>95400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-24000</v>
      </c>
      <c r="E81" s="13">
        <v>-18900</v>
      </c>
      <c r="F81" s="13">
        <v>-7800</v>
      </c>
      <c r="G81" s="13">
        <v>-19400</v>
      </c>
      <c r="H81" s="13">
        <v>-20100</v>
      </c>
      <c r="I81" s="13">
        <v>-17500</v>
      </c>
      <c r="J81" s="13">
        <v>-16400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-18900</v>
      </c>
      <c r="F89" s="13">
        <v>-16300</v>
      </c>
      <c r="G89" s="13">
        <v>-21500</v>
      </c>
      <c r="H89" s="13">
        <v>-15800</v>
      </c>
      <c r="I89" s="13">
        <v>-14300</v>
      </c>
      <c r="J89" s="13">
        <v>-14200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-74400</v>
      </c>
      <c r="F94" s="13">
        <v>-54100</v>
      </c>
      <c r="G94" s="13">
        <v>-5200</v>
      </c>
      <c r="H94" s="13">
        <v>42700</v>
      </c>
      <c r="I94" s="13">
        <v>-12600</v>
      </c>
      <c r="J94" s="13">
        <v>-32000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127000</v>
      </c>
      <c r="F100" s="13">
        <v>7700</v>
      </c>
      <c r="G100" s="13">
        <v>112600</v>
      </c>
      <c r="H100" s="13">
        <v>400</v>
      </c>
      <c r="I100" s="13">
        <v>9800</v>
      </c>
      <c r="J100" s="13">
        <v>25200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33700</v>
      </c>
      <c r="F102" s="13">
        <v>-62600</v>
      </c>
      <c r="G102" s="13">
        <v>86000</v>
      </c>
      <c r="H102" s="13">
        <v>27200</v>
      </c>
      <c r="I102" s="13">
        <v>-17200</v>
      </c>
      <c r="J102" s="13">
        <v>-20900</v>
      </c>
      <c r="K102" s="13">
        <v>1100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231900</v>
      </c>
      <c r="E54" s="13">
        <v>232200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8200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224000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232000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500</v>
      </c>
      <c r="G12" s="13">
        <v>100</v>
      </c>
      <c r="H12" s="13">
        <v>100</v>
      </c>
      <c r="I12" s="13">
        <v>500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1100</v>
      </c>
      <c r="G17" s="13">
        <v>900</v>
      </c>
      <c r="H17" s="13">
        <v>500</v>
      </c>
      <c r="I17" s="13">
        <v>700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-900</v>
      </c>
      <c r="H18" s="13">
        <v>-500</v>
      </c>
      <c r="I18" s="13">
        <v>-700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-1000</v>
      </c>
      <c r="G21" s="13">
        <v>-900</v>
      </c>
      <c r="H21" s="13">
        <v>-500</v>
      </c>
      <c r="I21" s="13">
        <v>-700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-1000</v>
      </c>
      <c r="G23" s="13">
        <v>-1000</v>
      </c>
      <c r="H23" s="13">
        <v>-500</v>
      </c>
      <c r="I23" s="13">
        <v>-700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-1000</v>
      </c>
      <c r="G26" s="13">
        <v>-1000</v>
      </c>
      <c r="H26" s="13">
        <v>-500</v>
      </c>
      <c r="I26" s="13">
        <v>-700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-1000</v>
      </c>
      <c r="G27" s="13">
        <v>-1000</v>
      </c>
      <c r="H27" s="13">
        <v>-500</v>
      </c>
      <c r="I27" s="13">
        <v>-700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-1000</v>
      </c>
      <c r="G33" s="13">
        <v>-1000</v>
      </c>
      <c r="H33" s="13">
        <v>-500</v>
      </c>
      <c r="I33" s="13">
        <v>-700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-1000</v>
      </c>
      <c r="G35" s="13">
        <v>-1000</v>
      </c>
      <c r="H35" s="13">
        <v>-500</v>
      </c>
      <c r="I35" s="13">
        <v>-700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1000</v>
      </c>
      <c r="G41" s="13">
        <v>1200</v>
      </c>
      <c r="H41" s="13">
        <v>800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900</v>
      </c>
      <c r="F46" s="13">
        <v>1000</v>
      </c>
      <c r="G46" s="13">
        <v>1200</v>
      </c>
      <c r="H46" s="13">
        <v>800</v>
      </c>
      <c r="I46" s="13">
        <v>800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900</v>
      </c>
      <c r="F54" s="13">
        <v>1000</v>
      </c>
      <c r="G54" s="13">
        <v>1200</v>
      </c>
      <c r="H54" s="13">
        <v>800</v>
      </c>
      <c r="I54" s="13">
        <v>800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>
        <v>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800</v>
      </c>
      <c r="H59" s="13">
        <v>800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800</v>
      </c>
      <c r="H60" s="13">
        <v>800</v>
      </c>
      <c r="I60" s="13">
        <v>1200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1300</v>
      </c>
      <c r="G61" s="13">
        <v>1100</v>
      </c>
      <c r="H61" s="13">
        <v>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2000</v>
      </c>
      <c r="G66" s="13">
        <v>1900</v>
      </c>
      <c r="H66" s="13">
        <v>1400</v>
      </c>
      <c r="I66" s="13">
        <v>1500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-17700</v>
      </c>
      <c r="F72" s="13">
        <v>-17200</v>
      </c>
      <c r="G72" s="13">
        <v>-16200</v>
      </c>
      <c r="H72" s="13">
        <v>-15600</v>
      </c>
      <c r="I72" s="13">
        <v>-15200</v>
      </c>
      <c r="J72" s="13">
        <v>-14400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-1100</v>
      </c>
      <c r="F76" s="13">
        <v>-1000</v>
      </c>
      <c r="G76" s="13">
        <v>-700</v>
      </c>
      <c r="H76" s="13">
        <v>-600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-1000</v>
      </c>
      <c r="G81" s="13">
        <v>-1000</v>
      </c>
      <c r="H81" s="13">
        <v>-500</v>
      </c>
      <c r="I81" s="13">
        <v>-700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-500</v>
      </c>
      <c r="G89" s="13">
        <v>-500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900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400</v>
      </c>
      <c r="H102" s="13">
        <v>0</v>
      </c>
      <c r="I102" s="13">
        <v>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115500</v>
      </c>
      <c r="F54" s="13">
        <v>900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1000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111000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>
        <v>60300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4000</v>
      </c>
      <c r="F12" s="13">
        <v>2900</v>
      </c>
      <c r="G12" s="13">
        <v>3900</v>
      </c>
      <c r="H12" s="13">
        <v>3600</v>
      </c>
      <c r="I12" s="13">
        <v>3300</v>
      </c>
      <c r="J12" s="13">
        <v>3100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9100</v>
      </c>
      <c r="F17" s="13">
        <v>3700</v>
      </c>
      <c r="G17" s="13">
        <v>7400</v>
      </c>
      <c r="H17" s="13">
        <v>5700</v>
      </c>
      <c r="I17" s="13">
        <v>5700</v>
      </c>
      <c r="J17" s="13">
        <v>5000</v>
      </c>
      <c r="K17" s="13">
        <v>8100</v>
      </c>
    </row>
    <row r="18" spans="3:11" x14ac:dyDescent="0.2">
      <c r="C18" s="11" t="s">
        <v>30</v>
      </c>
      <c r="D18" s="13">
        <v>-6500</v>
      </c>
      <c r="E18" s="13" t="s">
        <v>92</v>
      </c>
      <c r="F18" s="13" t="s">
        <v>92</v>
      </c>
      <c r="G18" s="13">
        <v>-7400</v>
      </c>
      <c r="H18" s="13">
        <v>-5700</v>
      </c>
      <c r="I18" s="13">
        <v>-5700</v>
      </c>
      <c r="J18" s="13">
        <v>-4900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100</v>
      </c>
      <c r="H20" s="13">
        <v>300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>
        <v>-7300</v>
      </c>
      <c r="H21" s="13">
        <v>-5400</v>
      </c>
      <c r="I21" s="13">
        <v>-5200</v>
      </c>
      <c r="J21" s="13">
        <v>-4500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-10000</v>
      </c>
      <c r="F23" s="13">
        <v>-3900</v>
      </c>
      <c r="G23" s="13">
        <v>-7300</v>
      </c>
      <c r="H23" s="13">
        <v>-5400</v>
      </c>
      <c r="I23" s="13">
        <v>-5200</v>
      </c>
      <c r="J23" s="13">
        <v>-4500</v>
      </c>
      <c r="K23" s="13">
        <v>52200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-10000</v>
      </c>
      <c r="F26" s="13">
        <v>-3900</v>
      </c>
      <c r="G26" s="13">
        <v>-7300</v>
      </c>
      <c r="H26" s="13">
        <v>-5400</v>
      </c>
      <c r="I26" s="13">
        <v>-5200</v>
      </c>
      <c r="J26" s="13">
        <v>-4500</v>
      </c>
      <c r="K26" s="13">
        <v>52200</v>
      </c>
    </row>
    <row r="27" spans="3:11" x14ac:dyDescent="0.2">
      <c r="C27" s="11" t="s">
        <v>38</v>
      </c>
      <c r="D27" s="13">
        <v>-5700</v>
      </c>
      <c r="E27" s="13">
        <v>-10000</v>
      </c>
      <c r="F27" s="13">
        <v>-3900</v>
      </c>
      <c r="G27" s="13">
        <v>-7300</v>
      </c>
      <c r="H27" s="13">
        <v>-5400</v>
      </c>
      <c r="I27" s="13">
        <v>-5200</v>
      </c>
      <c r="J27" s="13">
        <v>-4500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-100</v>
      </c>
      <c r="H32" s="13">
        <v>-300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-10000</v>
      </c>
      <c r="F33" s="13">
        <v>-3900</v>
      </c>
      <c r="G33" s="13">
        <v>-7300</v>
      </c>
      <c r="H33" s="13">
        <v>-5400</v>
      </c>
      <c r="I33" s="13">
        <v>-5200</v>
      </c>
      <c r="J33" s="13">
        <v>-4500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-10000</v>
      </c>
      <c r="F35" s="13">
        <v>-3900</v>
      </c>
      <c r="G35" s="13">
        <v>-7300</v>
      </c>
      <c r="H35" s="13">
        <v>-5400</v>
      </c>
      <c r="I35" s="13">
        <v>-5200</v>
      </c>
      <c r="J35" s="13">
        <v>-4500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72200</v>
      </c>
      <c r="F41" s="13">
        <v>86600</v>
      </c>
      <c r="G41" s="13">
        <v>82900</v>
      </c>
      <c r="H41" s="13">
        <v>88900</v>
      </c>
      <c r="I41" s="13">
        <v>91500</v>
      </c>
      <c r="J41" s="13">
        <v>96700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4700</v>
      </c>
      <c r="F43" s="13">
        <v>5000</v>
      </c>
      <c r="G43" s="13">
        <v>0</v>
      </c>
      <c r="H43" s="13">
        <v>0</v>
      </c>
      <c r="I43" s="13">
        <v>100</v>
      </c>
      <c r="J43" s="13">
        <v>100</v>
      </c>
      <c r="K43" s="13">
        <v>60300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2400</v>
      </c>
      <c r="G45" s="13">
        <v>700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79400</v>
      </c>
      <c r="E46" s="13">
        <v>85500</v>
      </c>
      <c r="F46" s="13">
        <v>99800</v>
      </c>
      <c r="G46" s="13">
        <v>83600</v>
      </c>
      <c r="H46" s="13">
        <v>89600</v>
      </c>
      <c r="I46" s="13">
        <v>92200</v>
      </c>
      <c r="J46" s="13">
        <v>97400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>
        <v>1400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86800</v>
      </c>
      <c r="F54" s="13">
        <v>101200</v>
      </c>
      <c r="G54" s="13">
        <v>85100</v>
      </c>
      <c r="H54" s="13">
        <v>90100</v>
      </c>
      <c r="I54" s="13">
        <v>92800</v>
      </c>
      <c r="J54" s="13">
        <v>98000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700</v>
      </c>
      <c r="H57" s="13">
        <v>1600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6100</v>
      </c>
      <c r="F59" s="13">
        <v>11700</v>
      </c>
      <c r="G59" s="13">
        <v>3200</v>
      </c>
      <c r="H59" s="13">
        <v>1700</v>
      </c>
      <c r="I59" s="13">
        <v>1200</v>
      </c>
      <c r="J59" s="13">
        <v>1800</v>
      </c>
      <c r="K59" s="13">
        <v>3300</v>
      </c>
    </row>
    <row r="60" spans="3:11" x14ac:dyDescent="0.2">
      <c r="C60" s="11" t="s">
        <v>68</v>
      </c>
      <c r="D60" s="13">
        <v>10000</v>
      </c>
      <c r="E60" s="13">
        <v>7200</v>
      </c>
      <c r="F60" s="13">
        <v>12700</v>
      </c>
      <c r="G60" s="13">
        <v>3900</v>
      </c>
      <c r="H60" s="13">
        <v>3400</v>
      </c>
      <c r="I60" s="13">
        <v>1400</v>
      </c>
      <c r="J60" s="13">
        <v>1900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11700</v>
      </c>
      <c r="F62" s="13">
        <v>11500</v>
      </c>
      <c r="G62" s="13">
        <v>1000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18900</v>
      </c>
      <c r="F66" s="13">
        <v>24200</v>
      </c>
      <c r="G66" s="13">
        <v>4900</v>
      </c>
      <c r="H66" s="13">
        <v>3400</v>
      </c>
      <c r="I66" s="13">
        <v>1400</v>
      </c>
      <c r="J66" s="13">
        <v>1900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-337900</v>
      </c>
      <c r="E72" s="13">
        <v>-332100</v>
      </c>
      <c r="F72" s="13">
        <v>-322100</v>
      </c>
      <c r="G72" s="13">
        <v>-318200</v>
      </c>
      <c r="H72" s="13">
        <v>-310900</v>
      </c>
      <c r="I72" s="13">
        <v>-305500</v>
      </c>
      <c r="J72" s="13">
        <v>-300300</v>
      </c>
      <c r="K72" s="13">
        <v>-295800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67800</v>
      </c>
      <c r="F76" s="13">
        <v>77000</v>
      </c>
      <c r="G76" s="13">
        <v>80200</v>
      </c>
      <c r="H76" s="13">
        <v>86700</v>
      </c>
      <c r="I76" s="13">
        <v>91400</v>
      </c>
      <c r="J76" s="13">
        <v>96100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-5700</v>
      </c>
      <c r="E81" s="13">
        <v>-10000</v>
      </c>
      <c r="F81" s="13">
        <v>-3900</v>
      </c>
      <c r="G81" s="13">
        <v>-7300</v>
      </c>
      <c r="H81" s="13">
        <v>-5400</v>
      </c>
      <c r="I81" s="13">
        <v>-5200</v>
      </c>
      <c r="J81" s="13">
        <v>-4500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-14400</v>
      </c>
      <c r="F89" s="13">
        <v>3800</v>
      </c>
      <c r="G89" s="13">
        <v>-6100</v>
      </c>
      <c r="H89" s="13">
        <v>-2500</v>
      </c>
      <c r="I89" s="13">
        <v>-4900</v>
      </c>
      <c r="J89" s="13">
        <v>54800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-300</v>
      </c>
      <c r="J100" s="13">
        <v>-1600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-14400</v>
      </c>
      <c r="F102" s="13">
        <v>3700</v>
      </c>
      <c r="G102" s="13">
        <v>-6100</v>
      </c>
      <c r="H102" s="13">
        <v>-2500</v>
      </c>
      <c r="I102" s="13">
        <v>-5200</v>
      </c>
      <c r="J102" s="13">
        <v>53200</v>
      </c>
      <c r="K102" s="13">
        <v>23700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257100</v>
      </c>
      <c r="E8" s="13">
        <v>249400</v>
      </c>
      <c r="F8" s="13">
        <v>246900</v>
      </c>
      <c r="G8" s="13">
        <v>238900</v>
      </c>
      <c r="H8" s="13">
        <v>249100</v>
      </c>
      <c r="I8" s="13">
        <v>257400</v>
      </c>
      <c r="J8" s="13">
        <v>254600</v>
      </c>
      <c r="K8" s="13">
        <v>241100</v>
      </c>
    </row>
    <row r="9" spans="1:11" x14ac:dyDescent="0.2">
      <c r="C9" s="11" t="s">
        <v>22</v>
      </c>
      <c r="D9" s="13">
        <v>213300</v>
      </c>
      <c r="E9" s="13">
        <v>209600</v>
      </c>
      <c r="F9" s="13">
        <v>209000</v>
      </c>
      <c r="G9" s="13">
        <v>201500</v>
      </c>
      <c r="H9" s="13">
        <v>202200</v>
      </c>
      <c r="I9" s="13">
        <v>213900</v>
      </c>
      <c r="J9" s="13">
        <v>212000</v>
      </c>
      <c r="K9" s="13">
        <v>200600</v>
      </c>
    </row>
    <row r="10" spans="1:11" x14ac:dyDescent="0.2">
      <c r="C10" s="11" t="s">
        <v>23</v>
      </c>
      <c r="D10" s="13">
        <v>43800</v>
      </c>
      <c r="E10" s="13">
        <v>39800</v>
      </c>
      <c r="F10" s="13">
        <v>38000</v>
      </c>
      <c r="G10" s="13">
        <v>37300</v>
      </c>
      <c r="H10" s="13">
        <v>46900</v>
      </c>
      <c r="I10" s="13">
        <v>43500</v>
      </c>
      <c r="J10" s="13">
        <v>42600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243200</v>
      </c>
      <c r="F17" s="13">
        <v>240700</v>
      </c>
      <c r="G17" s="13">
        <v>232700</v>
      </c>
      <c r="H17" s="13">
        <v>238000</v>
      </c>
      <c r="I17" s="13">
        <v>248200</v>
      </c>
      <c r="J17" s="13">
        <v>246600</v>
      </c>
      <c r="K17" s="13">
        <v>234300</v>
      </c>
    </row>
    <row r="18" spans="3:11" x14ac:dyDescent="0.2">
      <c r="C18" s="11" t="s">
        <v>30</v>
      </c>
      <c r="D18" s="13">
        <v>8600</v>
      </c>
      <c r="E18" s="13">
        <v>6200</v>
      </c>
      <c r="F18" s="13">
        <v>6200</v>
      </c>
      <c r="G18" s="13">
        <v>6200</v>
      </c>
      <c r="H18" s="13">
        <v>11100</v>
      </c>
      <c r="I18" s="13">
        <v>9300</v>
      </c>
      <c r="J18" s="13">
        <v>8000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-4000</v>
      </c>
      <c r="F20" s="13">
        <v>-7400</v>
      </c>
      <c r="G20" s="13">
        <v>-4000</v>
      </c>
      <c r="H20" s="13">
        <v>-5900</v>
      </c>
      <c r="I20" s="13">
        <v>-6200</v>
      </c>
      <c r="J20" s="13">
        <v>-5600</v>
      </c>
      <c r="K20" s="13">
        <v>-4900</v>
      </c>
    </row>
    <row r="21" spans="3:11" x14ac:dyDescent="0.2">
      <c r="C21" s="11" t="s">
        <v>33</v>
      </c>
      <c r="D21" s="13">
        <v>55600</v>
      </c>
      <c r="E21" s="13">
        <v>55200</v>
      </c>
      <c r="F21" s="13">
        <v>52200</v>
      </c>
      <c r="G21" s="13">
        <v>54900</v>
      </c>
      <c r="H21" s="13">
        <v>56800</v>
      </c>
      <c r="I21" s="13">
        <v>57700</v>
      </c>
      <c r="J21" s="13">
        <v>60500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-1200</v>
      </c>
      <c r="G23" s="13">
        <v>2200</v>
      </c>
      <c r="H23" s="13">
        <v>5200</v>
      </c>
      <c r="I23" s="13">
        <v>3100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300</v>
      </c>
      <c r="G24" s="13">
        <v>0</v>
      </c>
      <c r="H24" s="13">
        <v>2200</v>
      </c>
      <c r="I24" s="13">
        <v>900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-1500</v>
      </c>
      <c r="G26" s="13">
        <v>2200</v>
      </c>
      <c r="H26" s="13">
        <v>3100</v>
      </c>
      <c r="I26" s="13">
        <v>2200</v>
      </c>
      <c r="J26" s="13">
        <v>2200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-1500</v>
      </c>
      <c r="G27" s="13">
        <v>2200</v>
      </c>
      <c r="H27" s="13">
        <v>3100</v>
      </c>
      <c r="I27" s="13">
        <v>2200</v>
      </c>
      <c r="J27" s="13">
        <v>2200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4000</v>
      </c>
      <c r="F32" s="13">
        <v>7400</v>
      </c>
      <c r="G32" s="13">
        <v>4000</v>
      </c>
      <c r="H32" s="13">
        <v>5900</v>
      </c>
      <c r="I32" s="13">
        <v>6200</v>
      </c>
      <c r="J32" s="13">
        <v>5600</v>
      </c>
      <c r="K32" s="13">
        <v>4900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-1500</v>
      </c>
      <c r="G33" s="13">
        <v>2200</v>
      </c>
      <c r="H33" s="13">
        <v>3100</v>
      </c>
      <c r="I33" s="13">
        <v>2200</v>
      </c>
      <c r="J33" s="13">
        <v>2200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-1500</v>
      </c>
      <c r="G35" s="13">
        <v>2200</v>
      </c>
      <c r="H35" s="13">
        <v>3100</v>
      </c>
      <c r="I35" s="13">
        <v>2200</v>
      </c>
      <c r="J35" s="13">
        <v>2200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116100</v>
      </c>
      <c r="F41" s="13">
        <v>112300</v>
      </c>
      <c r="G41" s="13">
        <v>126200</v>
      </c>
      <c r="H41" s="13">
        <v>105600</v>
      </c>
      <c r="I41" s="13">
        <v>92300</v>
      </c>
      <c r="J41" s="13">
        <v>157700</v>
      </c>
      <c r="K41" s="13">
        <v>131800</v>
      </c>
    </row>
    <row r="42" spans="2:11" x14ac:dyDescent="0.2">
      <c r="C42" s="11" t="s">
        <v>50</v>
      </c>
      <c r="D42" s="13">
        <v>148500</v>
      </c>
      <c r="E42" s="13">
        <v>126900</v>
      </c>
      <c r="F42" s="13">
        <v>203100</v>
      </c>
      <c r="G42" s="13">
        <v>187400</v>
      </c>
      <c r="H42" s="13">
        <v>244800</v>
      </c>
      <c r="I42" s="13">
        <v>170400</v>
      </c>
      <c r="J42" s="13">
        <v>48100</v>
      </c>
      <c r="K42" s="13">
        <v>74400</v>
      </c>
    </row>
    <row r="43" spans="2:11" x14ac:dyDescent="0.2">
      <c r="C43" s="11" t="s">
        <v>51</v>
      </c>
      <c r="D43" s="13">
        <v>195700</v>
      </c>
      <c r="E43" s="13">
        <v>187000</v>
      </c>
      <c r="F43" s="13">
        <v>190100</v>
      </c>
      <c r="G43" s="13">
        <v>183600</v>
      </c>
      <c r="H43" s="13">
        <v>188900</v>
      </c>
      <c r="I43" s="13">
        <v>204600</v>
      </c>
      <c r="J43" s="13">
        <v>195400</v>
      </c>
      <c r="K43" s="13">
        <v>193800</v>
      </c>
    </row>
    <row r="44" spans="2:11" x14ac:dyDescent="0.2">
      <c r="C44" s="11" t="s">
        <v>52</v>
      </c>
      <c r="D44" s="13">
        <v>32400</v>
      </c>
      <c r="E44" s="13">
        <v>23800</v>
      </c>
      <c r="F44" s="13">
        <v>33600</v>
      </c>
      <c r="G44" s="13">
        <v>40700</v>
      </c>
      <c r="H44" s="13">
        <v>43800</v>
      </c>
      <c r="I44" s="13">
        <v>38300</v>
      </c>
      <c r="J44" s="13">
        <v>30900</v>
      </c>
      <c r="K44" s="13">
        <v>30900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8600</v>
      </c>
      <c r="G45" s="13">
        <v>8600</v>
      </c>
      <c r="H45" s="13">
        <v>8300</v>
      </c>
      <c r="I45" s="13">
        <v>8000</v>
      </c>
      <c r="J45" s="13">
        <v>7700</v>
      </c>
      <c r="K45" s="13">
        <v>8000</v>
      </c>
    </row>
    <row r="46" spans="2:11" x14ac:dyDescent="0.2">
      <c r="C46" s="11" t="s">
        <v>54</v>
      </c>
      <c r="D46" s="13">
        <v>480900</v>
      </c>
      <c r="E46" s="13">
        <v>461700</v>
      </c>
      <c r="F46" s="13">
        <v>547900</v>
      </c>
      <c r="G46" s="13">
        <v>546600</v>
      </c>
      <c r="H46" s="13">
        <v>591400</v>
      </c>
      <c r="I46" s="13">
        <v>513600</v>
      </c>
      <c r="J46" s="13">
        <v>439800</v>
      </c>
      <c r="K46" s="13">
        <v>438900</v>
      </c>
    </row>
    <row r="47" spans="2:11" x14ac:dyDescent="0.2">
      <c r="C47" s="11" t="s">
        <v>55</v>
      </c>
      <c r="D47" s="13">
        <v>73500</v>
      </c>
      <c r="E47" s="13">
        <v>71600</v>
      </c>
      <c r="F47" s="13">
        <v>72500</v>
      </c>
      <c r="G47" s="13">
        <v>71000</v>
      </c>
      <c r="H47" s="13">
        <v>75600</v>
      </c>
      <c r="I47" s="13">
        <v>77200</v>
      </c>
      <c r="J47" s="13">
        <v>77200</v>
      </c>
      <c r="K47" s="13">
        <v>77500</v>
      </c>
    </row>
    <row r="48" spans="2:11" x14ac:dyDescent="0.2">
      <c r="C48" s="11" t="s">
        <v>56</v>
      </c>
      <c r="D48" s="13">
        <v>671600</v>
      </c>
      <c r="E48" s="13">
        <v>666100</v>
      </c>
      <c r="F48" s="13">
        <v>624700</v>
      </c>
      <c r="G48" s="13">
        <v>616400</v>
      </c>
      <c r="H48" s="13">
        <v>622900</v>
      </c>
      <c r="I48" s="13">
        <v>621000</v>
      </c>
      <c r="J48" s="13">
        <v>627800</v>
      </c>
      <c r="K48" s="13">
        <v>623200</v>
      </c>
    </row>
    <row r="49" spans="3:11" x14ac:dyDescent="0.2">
      <c r="C49" s="11" t="s">
        <v>57</v>
      </c>
      <c r="D49" s="13">
        <v>283600</v>
      </c>
      <c r="E49" s="13">
        <v>286400</v>
      </c>
      <c r="F49" s="13">
        <v>289500</v>
      </c>
      <c r="G49" s="13">
        <v>282400</v>
      </c>
      <c r="H49" s="13">
        <v>288300</v>
      </c>
      <c r="I49" s="13">
        <v>291700</v>
      </c>
      <c r="J49" s="13">
        <v>294500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96000</v>
      </c>
      <c r="F52" s="13">
        <v>47800</v>
      </c>
      <c r="G52" s="13">
        <v>46000</v>
      </c>
      <c r="H52" s="13">
        <v>43200</v>
      </c>
      <c r="I52" s="13">
        <v>44400</v>
      </c>
      <c r="J52" s="13">
        <v>44400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1606200</v>
      </c>
      <c r="E54" s="13">
        <v>1581800</v>
      </c>
      <c r="F54" s="13">
        <v>1582400</v>
      </c>
      <c r="G54" s="13">
        <v>1562400</v>
      </c>
      <c r="H54" s="13">
        <v>1621300</v>
      </c>
      <c r="I54" s="13">
        <v>1547900</v>
      </c>
      <c r="J54" s="13">
        <v>1483700</v>
      </c>
      <c r="K54" s="13">
        <v>1482400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205600</v>
      </c>
      <c r="F57" s="13">
        <v>213900</v>
      </c>
      <c r="G57" s="13">
        <v>204900</v>
      </c>
      <c r="H57" s="13">
        <v>205900</v>
      </c>
      <c r="I57" s="13">
        <v>221000</v>
      </c>
      <c r="J57" s="13">
        <v>209900</v>
      </c>
      <c r="K57" s="13">
        <v>209000</v>
      </c>
    </row>
    <row r="58" spans="3:11" x14ac:dyDescent="0.2">
      <c r="C58" s="11" t="s">
        <v>66</v>
      </c>
      <c r="D58" s="13">
        <v>125600</v>
      </c>
      <c r="E58" s="13">
        <v>126500</v>
      </c>
      <c r="F58" s="13">
        <v>128700</v>
      </c>
      <c r="G58" s="13">
        <v>151200</v>
      </c>
      <c r="H58" s="13">
        <v>153700</v>
      </c>
      <c r="I58" s="13">
        <v>153700</v>
      </c>
      <c r="J58" s="13">
        <v>141400</v>
      </c>
      <c r="K58" s="13">
        <v>140700</v>
      </c>
    </row>
    <row r="59" spans="3:11" x14ac:dyDescent="0.2">
      <c r="C59" s="11" t="s">
        <v>67</v>
      </c>
      <c r="D59" s="13">
        <v>96300</v>
      </c>
      <c r="E59" s="13">
        <v>79600</v>
      </c>
      <c r="F59" s="13">
        <v>81800</v>
      </c>
      <c r="G59" s="13">
        <v>77500</v>
      </c>
      <c r="H59" s="13">
        <v>88300</v>
      </c>
      <c r="I59" s="13">
        <v>84900</v>
      </c>
      <c r="J59" s="13">
        <v>86100</v>
      </c>
      <c r="K59" s="13">
        <v>82100</v>
      </c>
    </row>
    <row r="60" spans="3:11" x14ac:dyDescent="0.2">
      <c r="C60" s="11" t="s">
        <v>68</v>
      </c>
      <c r="D60" s="13">
        <v>438900</v>
      </c>
      <c r="E60" s="13">
        <v>411700</v>
      </c>
      <c r="F60" s="13">
        <v>424400</v>
      </c>
      <c r="G60" s="13">
        <v>433700</v>
      </c>
      <c r="H60" s="13">
        <v>447900</v>
      </c>
      <c r="I60" s="13">
        <v>459600</v>
      </c>
      <c r="J60" s="13">
        <v>437400</v>
      </c>
      <c r="K60" s="13">
        <v>431800</v>
      </c>
    </row>
    <row r="61" spans="3:11" x14ac:dyDescent="0.2">
      <c r="C61" s="11" t="s">
        <v>69</v>
      </c>
      <c r="D61" s="13">
        <v>580300</v>
      </c>
      <c r="E61" s="13">
        <v>582400</v>
      </c>
      <c r="F61" s="13">
        <v>567300</v>
      </c>
      <c r="G61" s="13">
        <v>540100</v>
      </c>
      <c r="H61" s="13">
        <v>584600</v>
      </c>
      <c r="I61" s="13">
        <v>586100</v>
      </c>
      <c r="J61" s="13">
        <v>549100</v>
      </c>
      <c r="K61" s="13">
        <v>543200</v>
      </c>
    </row>
    <row r="62" spans="3:11" x14ac:dyDescent="0.2">
      <c r="C62" s="11" t="s">
        <v>70</v>
      </c>
      <c r="D62" s="13">
        <v>53100</v>
      </c>
      <c r="E62" s="13">
        <v>55900</v>
      </c>
      <c r="F62" s="13">
        <v>61700</v>
      </c>
      <c r="G62" s="13">
        <v>59000</v>
      </c>
      <c r="H62" s="13">
        <v>61400</v>
      </c>
      <c r="I62" s="13">
        <v>64800</v>
      </c>
      <c r="J62" s="13">
        <v>63000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1072300</v>
      </c>
      <c r="E66" s="13">
        <v>1050000</v>
      </c>
      <c r="F66" s="13">
        <v>1053400</v>
      </c>
      <c r="G66" s="13">
        <v>1032700</v>
      </c>
      <c r="H66" s="13">
        <v>1093900</v>
      </c>
      <c r="I66" s="13">
        <v>1110500</v>
      </c>
      <c r="J66" s="13">
        <v>1049400</v>
      </c>
      <c r="K66" s="13">
        <v>1051900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</v>
      </c>
      <c r="E72" s="13">
        <v>187000</v>
      </c>
      <c r="F72" s="13">
        <v>184300</v>
      </c>
      <c r="G72" s="13">
        <v>184900</v>
      </c>
      <c r="H72" s="13">
        <v>182700</v>
      </c>
      <c r="I72" s="13">
        <v>177800</v>
      </c>
      <c r="J72" s="13">
        <v>175000</v>
      </c>
      <c r="K72" s="13">
        <v>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</v>
      </c>
      <c r="E76" s="13">
        <v>531800</v>
      </c>
      <c r="F76" s="13">
        <v>529000</v>
      </c>
      <c r="G76" s="13">
        <v>529600</v>
      </c>
      <c r="H76" s="13">
        <v>527500</v>
      </c>
      <c r="I76" s="13">
        <v>437400</v>
      </c>
      <c r="J76" s="13">
        <v>434300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-1500</v>
      </c>
      <c r="G81" s="13">
        <v>2200</v>
      </c>
      <c r="H81" s="13">
        <v>3100</v>
      </c>
      <c r="I81" s="13">
        <v>2200</v>
      </c>
      <c r="J81" s="13">
        <v>2200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53100</v>
      </c>
      <c r="F83" s="13">
        <v>53400</v>
      </c>
      <c r="G83" s="13">
        <v>52800</v>
      </c>
      <c r="H83" s="13">
        <v>51500</v>
      </c>
      <c r="I83" s="13">
        <v>54600</v>
      </c>
      <c r="J83" s="13">
        <v>58000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56200</v>
      </c>
      <c r="F89" s="13">
        <v>63900</v>
      </c>
      <c r="G89" s="13">
        <v>59600</v>
      </c>
      <c r="H89" s="13">
        <v>63000</v>
      </c>
      <c r="I89" s="13">
        <v>54900</v>
      </c>
      <c r="J89" s="13">
        <v>71000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-35800</v>
      </c>
      <c r="F91" s="13">
        <v>-31200</v>
      </c>
      <c r="G91" s="13">
        <v>-25300</v>
      </c>
      <c r="H91" s="13">
        <v>-34000</v>
      </c>
      <c r="I91" s="13">
        <v>-25900</v>
      </c>
      <c r="J91" s="13">
        <v>-40400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-18800</v>
      </c>
      <c r="F94" s="13">
        <v>-61100</v>
      </c>
      <c r="G94" s="13">
        <v>21600</v>
      </c>
      <c r="H94" s="13">
        <v>-121000</v>
      </c>
      <c r="I94" s="13">
        <v>-161400</v>
      </c>
      <c r="J94" s="13">
        <v>-27800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-33600</v>
      </c>
      <c r="F100" s="13">
        <v>-16700</v>
      </c>
      <c r="G100" s="13">
        <v>-60500</v>
      </c>
      <c r="H100" s="13">
        <v>71300</v>
      </c>
      <c r="I100" s="13">
        <v>41100</v>
      </c>
      <c r="J100" s="13">
        <v>-17300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3700</v>
      </c>
      <c r="F102" s="13">
        <v>-13900</v>
      </c>
      <c r="G102" s="13">
        <v>20700</v>
      </c>
      <c r="H102" s="13">
        <v>13300</v>
      </c>
      <c r="I102" s="13">
        <v>-65400</v>
      </c>
      <c r="J102" s="13">
        <v>25900</v>
      </c>
      <c r="K102" s="13">
        <v>40700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1262300</v>
      </c>
      <c r="E8" s="13">
        <v>1064800</v>
      </c>
      <c r="F8" s="13">
        <v>757900</v>
      </c>
      <c r="G8" s="13">
        <v>607100</v>
      </c>
      <c r="H8" s="13">
        <v>524600</v>
      </c>
      <c r="I8" s="13">
        <v>466300</v>
      </c>
      <c r="J8" s="13">
        <v>228000</v>
      </c>
      <c r="K8" s="13">
        <v>223300</v>
      </c>
    </row>
    <row r="9" spans="1:11" x14ac:dyDescent="0.2">
      <c r="C9" s="11" t="s">
        <v>22</v>
      </c>
      <c r="D9" s="13">
        <v>817400</v>
      </c>
      <c r="E9" s="13">
        <v>640000</v>
      </c>
      <c r="F9" s="13">
        <v>429200</v>
      </c>
      <c r="G9" s="13">
        <v>318200</v>
      </c>
      <c r="H9" s="13">
        <v>278800</v>
      </c>
      <c r="I9" s="13">
        <v>269100</v>
      </c>
      <c r="J9" s="13">
        <v>122900</v>
      </c>
      <c r="K9" s="13">
        <v>123200</v>
      </c>
    </row>
    <row r="10" spans="1:11" x14ac:dyDescent="0.2">
      <c r="C10" s="11" t="s">
        <v>23</v>
      </c>
      <c r="D10" s="13">
        <v>444900</v>
      </c>
      <c r="E10" s="13">
        <v>424800</v>
      </c>
      <c r="F10" s="13">
        <v>328700</v>
      </c>
      <c r="G10" s="13">
        <v>288900</v>
      </c>
      <c r="H10" s="13">
        <v>245800</v>
      </c>
      <c r="I10" s="13">
        <v>197200</v>
      </c>
      <c r="J10" s="13">
        <v>105100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46200</v>
      </c>
      <c r="F12" s="13">
        <v>36500</v>
      </c>
      <c r="G12" s="13">
        <v>28400</v>
      </c>
      <c r="H12" s="13">
        <v>22500</v>
      </c>
      <c r="I12" s="13">
        <v>20700</v>
      </c>
      <c r="J12" s="13">
        <v>17400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6600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1276000</v>
      </c>
      <c r="E17" s="13">
        <v>1006000</v>
      </c>
      <c r="F17" s="13">
        <v>689000</v>
      </c>
      <c r="G17" s="13">
        <v>517100</v>
      </c>
      <c r="H17" s="13">
        <v>583000</v>
      </c>
      <c r="I17" s="13">
        <v>527800</v>
      </c>
      <c r="J17" s="13">
        <v>278900</v>
      </c>
      <c r="K17" s="13">
        <v>272700</v>
      </c>
    </row>
    <row r="18" spans="3:11" x14ac:dyDescent="0.2">
      <c r="C18" s="11" t="s">
        <v>30</v>
      </c>
      <c r="D18" s="13">
        <v>-13700</v>
      </c>
      <c r="E18" s="13">
        <v>58800</v>
      </c>
      <c r="F18" s="13">
        <v>68900</v>
      </c>
      <c r="G18" s="13">
        <v>90000</v>
      </c>
      <c r="H18" s="13">
        <v>-58400</v>
      </c>
      <c r="I18" s="13">
        <v>-61500</v>
      </c>
      <c r="J18" s="13">
        <v>-50900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1700</v>
      </c>
      <c r="G20" s="13">
        <v>2800</v>
      </c>
      <c r="H20" s="13">
        <v>2700</v>
      </c>
      <c r="I20" s="13">
        <v>5700</v>
      </c>
      <c r="J20" s="13">
        <v>1200</v>
      </c>
      <c r="K20" s="13">
        <v>1800</v>
      </c>
    </row>
    <row r="21" spans="3:11" x14ac:dyDescent="0.2">
      <c r="C21" s="11" t="s">
        <v>33</v>
      </c>
      <c r="D21" s="13">
        <v>1800</v>
      </c>
      <c r="E21" s="13">
        <v>73400</v>
      </c>
      <c r="F21" s="13">
        <v>82000</v>
      </c>
      <c r="G21" s="13">
        <v>104800</v>
      </c>
      <c r="H21" s="13">
        <v>-44700</v>
      </c>
      <c r="I21" s="13">
        <v>-45700</v>
      </c>
      <c r="J21" s="13">
        <v>-42600</v>
      </c>
      <c r="K21" s="13">
        <v>-40900</v>
      </c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60600</v>
      </c>
      <c r="F23" s="13">
        <v>70600</v>
      </c>
      <c r="G23" s="13">
        <v>92800</v>
      </c>
      <c r="H23" s="13">
        <v>-55700</v>
      </c>
      <c r="I23" s="13">
        <v>-55800</v>
      </c>
      <c r="J23" s="13">
        <v>-49700</v>
      </c>
      <c r="K23" s="13">
        <v>-47600</v>
      </c>
    </row>
    <row r="24" spans="3:11" x14ac:dyDescent="0.2">
      <c r="C24" s="11" t="s">
        <v>36</v>
      </c>
      <c r="D24" s="13">
        <v>-9100</v>
      </c>
      <c r="E24" s="13">
        <v>-3000</v>
      </c>
      <c r="F24" s="13">
        <v>1300</v>
      </c>
      <c r="G24" s="13">
        <v>3800</v>
      </c>
      <c r="H24" s="13">
        <v>-100</v>
      </c>
      <c r="I24" s="13">
        <v>-400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63600</v>
      </c>
      <c r="F26" s="13">
        <v>69300</v>
      </c>
      <c r="G26" s="13">
        <v>89000</v>
      </c>
      <c r="H26" s="13">
        <v>-55600</v>
      </c>
      <c r="I26" s="13">
        <v>-55400</v>
      </c>
      <c r="J26" s="13">
        <v>-49800</v>
      </c>
      <c r="K26" s="13">
        <v>-47500</v>
      </c>
    </row>
    <row r="27" spans="3:11" x14ac:dyDescent="0.2">
      <c r="C27" s="11" t="s">
        <v>38</v>
      </c>
      <c r="D27" s="13">
        <v>-8600</v>
      </c>
      <c r="E27" s="13">
        <v>63600</v>
      </c>
      <c r="F27" s="13">
        <v>69300</v>
      </c>
      <c r="G27" s="13">
        <v>89100</v>
      </c>
      <c r="H27" s="13">
        <v>-55600</v>
      </c>
      <c r="I27" s="13">
        <v>-55400</v>
      </c>
      <c r="J27" s="13">
        <v>-49800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-1700</v>
      </c>
      <c r="G32" s="13">
        <v>-2800</v>
      </c>
      <c r="H32" s="13">
        <v>-2700</v>
      </c>
      <c r="I32" s="13">
        <v>-5700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-8600</v>
      </c>
      <c r="E33" s="13">
        <v>63600</v>
      </c>
      <c r="F33" s="13">
        <v>69300</v>
      </c>
      <c r="G33" s="13">
        <v>89100</v>
      </c>
      <c r="H33" s="13">
        <v>-55600</v>
      </c>
      <c r="I33" s="13">
        <v>-55400</v>
      </c>
      <c r="J33" s="13">
        <v>-49800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63600</v>
      </c>
      <c r="F35" s="13">
        <v>69300</v>
      </c>
      <c r="G35" s="13">
        <v>89100</v>
      </c>
      <c r="H35" s="13">
        <v>-55600</v>
      </c>
      <c r="I35" s="13">
        <v>-55400</v>
      </c>
      <c r="J35" s="13">
        <v>-49800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2055900</v>
      </c>
      <c r="E41" s="13">
        <v>1248400</v>
      </c>
      <c r="F41" s="13">
        <v>1430500</v>
      </c>
      <c r="G41" s="13">
        <v>1035500</v>
      </c>
      <c r="H41" s="13">
        <v>509000</v>
      </c>
      <c r="I41" s="13">
        <v>532800</v>
      </c>
      <c r="J41" s="13">
        <v>1375900</v>
      </c>
      <c r="K41" s="13" t="s">
        <v>92</v>
      </c>
    </row>
    <row r="42" spans="2:11" x14ac:dyDescent="0.2">
      <c r="C42" s="11" t="s">
        <v>50</v>
      </c>
      <c r="D42" s="13">
        <v>629400</v>
      </c>
      <c r="E42" s="13">
        <v>862100</v>
      </c>
      <c r="F42" s="13">
        <v>592300</v>
      </c>
      <c r="G42" s="13">
        <v>719500</v>
      </c>
      <c r="H42" s="13">
        <v>923700</v>
      </c>
      <c r="I42" s="13">
        <v>954300</v>
      </c>
      <c r="J42" s="13">
        <v>100400</v>
      </c>
      <c r="K42" s="13" t="s">
        <v>92</v>
      </c>
    </row>
    <row r="43" spans="2:11" x14ac:dyDescent="0.2">
      <c r="C43" s="11" t="s">
        <v>51</v>
      </c>
      <c r="D43" s="13">
        <v>30300</v>
      </c>
      <c r="E43" s="13">
        <v>54100</v>
      </c>
      <c r="F43" s="13">
        <v>49900</v>
      </c>
      <c r="G43" s="13">
        <v>34600</v>
      </c>
      <c r="H43" s="13">
        <v>51200</v>
      </c>
      <c r="I43" s="13">
        <v>22000</v>
      </c>
      <c r="J43" s="13">
        <v>20900</v>
      </c>
      <c r="K43" s="13" t="s">
        <v>92</v>
      </c>
    </row>
    <row r="44" spans="2:11" x14ac:dyDescent="0.2">
      <c r="C44" s="11" t="s">
        <v>52</v>
      </c>
      <c r="D44" s="13">
        <v>614200</v>
      </c>
      <c r="E44" s="13">
        <v>522800</v>
      </c>
      <c r="F44" s="13">
        <v>364000</v>
      </c>
      <c r="G44" s="13">
        <v>244500</v>
      </c>
      <c r="H44" s="13">
        <v>194200</v>
      </c>
      <c r="I44" s="13">
        <v>243600</v>
      </c>
      <c r="J44" s="13">
        <v>205600</v>
      </c>
      <c r="K44" s="13" t="s">
        <v>92</v>
      </c>
    </row>
    <row r="45" spans="2:11" x14ac:dyDescent="0.2">
      <c r="C45" s="11" t="s">
        <v>53</v>
      </c>
      <c r="D45" s="13">
        <v>184000</v>
      </c>
      <c r="E45" s="13">
        <v>172600</v>
      </c>
      <c r="F45" s="13">
        <v>146300</v>
      </c>
      <c r="G45" s="13">
        <v>124500</v>
      </c>
      <c r="H45" s="13">
        <v>114600</v>
      </c>
      <c r="I45" s="13">
        <v>104400</v>
      </c>
      <c r="J45" s="13">
        <v>46500</v>
      </c>
      <c r="K45" s="13" t="s">
        <v>92</v>
      </c>
    </row>
    <row r="46" spans="2:11" x14ac:dyDescent="0.2">
      <c r="C46" s="11" t="s">
        <v>54</v>
      </c>
      <c r="D46" s="13">
        <v>3513800</v>
      </c>
      <c r="E46" s="13">
        <v>2860000</v>
      </c>
      <c r="F46" s="13">
        <v>2583000</v>
      </c>
      <c r="G46" s="13">
        <v>2158600</v>
      </c>
      <c r="H46" s="13">
        <v>1792700</v>
      </c>
      <c r="I46" s="13">
        <v>1857100</v>
      </c>
      <c r="J46" s="13">
        <v>1749300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1023700</v>
      </c>
      <c r="E48" s="13">
        <v>942700</v>
      </c>
      <c r="F48" s="13">
        <v>812200</v>
      </c>
      <c r="G48" s="13">
        <v>734800</v>
      </c>
      <c r="H48" s="13">
        <v>691900</v>
      </c>
      <c r="I48" s="13">
        <v>651200</v>
      </c>
      <c r="J48" s="13">
        <v>605200</v>
      </c>
      <c r="K48" s="13" t="s">
        <v>92</v>
      </c>
    </row>
    <row r="49" spans="3:11" x14ac:dyDescent="0.2">
      <c r="C49" s="11" t="s">
        <v>57</v>
      </c>
      <c r="D49" s="13">
        <v>143800</v>
      </c>
      <c r="E49" s="13">
        <v>79700</v>
      </c>
      <c r="F49" s="13">
        <v>54400</v>
      </c>
      <c r="G49" s="13">
        <v>55100</v>
      </c>
      <c r="H49" s="13">
        <v>55400</v>
      </c>
      <c r="I49" s="13">
        <v>55800</v>
      </c>
      <c r="J49" s="13">
        <v>22600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28100</v>
      </c>
      <c r="F52" s="13">
        <v>27900</v>
      </c>
      <c r="G52" s="13">
        <v>33300</v>
      </c>
      <c r="H52" s="13">
        <v>29400</v>
      </c>
      <c r="I52" s="13">
        <v>20100</v>
      </c>
      <c r="J52" s="13">
        <v>10600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4712400</v>
      </c>
      <c r="E54" s="13">
        <v>3910500</v>
      </c>
      <c r="F54" s="13">
        <v>3477500</v>
      </c>
      <c r="G54" s="13">
        <v>2981800</v>
      </c>
      <c r="H54" s="13">
        <v>2569400</v>
      </c>
      <c r="I54" s="13">
        <v>2584200</v>
      </c>
      <c r="J54" s="13">
        <v>2387700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855200</v>
      </c>
      <c r="E57" s="13">
        <v>721400</v>
      </c>
      <c r="F57" s="13">
        <v>275000</v>
      </c>
      <c r="G57" s="13">
        <v>135800</v>
      </c>
      <c r="H57" s="13">
        <v>141500</v>
      </c>
      <c r="I57" s="13">
        <v>182500</v>
      </c>
      <c r="J57" s="13">
        <v>90700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427500</v>
      </c>
      <c r="E59" s="13">
        <v>663000</v>
      </c>
      <c r="F59" s="13">
        <v>818700</v>
      </c>
      <c r="G59" s="13">
        <v>636400</v>
      </c>
      <c r="H59" s="13">
        <v>398400</v>
      </c>
      <c r="I59" s="13">
        <v>353300</v>
      </c>
      <c r="J59" s="13">
        <v>236900</v>
      </c>
      <c r="K59" s="13" t="s">
        <v>92</v>
      </c>
    </row>
    <row r="60" spans="3:11" x14ac:dyDescent="0.2">
      <c r="C60" s="11" t="s">
        <v>68</v>
      </c>
      <c r="D60" s="13">
        <v>1282700</v>
      </c>
      <c r="E60" s="13">
        <v>1384400</v>
      </c>
      <c r="F60" s="13">
        <v>1093700</v>
      </c>
      <c r="G60" s="13">
        <v>772200</v>
      </c>
      <c r="H60" s="13">
        <v>539900</v>
      </c>
      <c r="I60" s="13">
        <v>535800</v>
      </c>
      <c r="J60" s="13">
        <v>327600</v>
      </c>
      <c r="K60" s="13" t="s">
        <v>92</v>
      </c>
    </row>
    <row r="61" spans="3:11" x14ac:dyDescent="0.2">
      <c r="C61" s="11" t="s">
        <v>69</v>
      </c>
      <c r="D61" s="13">
        <v>821500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614800</v>
      </c>
      <c r="E62" s="13">
        <v>597800</v>
      </c>
      <c r="F62" s="13">
        <v>582800</v>
      </c>
      <c r="G62" s="13">
        <v>531600</v>
      </c>
      <c r="H62" s="13">
        <v>512200</v>
      </c>
      <c r="I62" s="13">
        <v>503200</v>
      </c>
      <c r="J62" s="13">
        <v>484100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2719000</v>
      </c>
      <c r="E66" s="13">
        <v>1982200</v>
      </c>
      <c r="F66" s="13">
        <v>1676500</v>
      </c>
      <c r="G66" s="13">
        <v>1303800</v>
      </c>
      <c r="H66" s="13">
        <v>1052100</v>
      </c>
      <c r="I66" s="13">
        <v>1039000</v>
      </c>
      <c r="J66" s="13">
        <v>811700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-569600</v>
      </c>
      <c r="E72" s="13">
        <v>-561000</v>
      </c>
      <c r="F72" s="13">
        <v>-624600</v>
      </c>
      <c r="G72" s="13">
        <v>-693900</v>
      </c>
      <c r="H72" s="13">
        <v>-783000</v>
      </c>
      <c r="I72" s="13">
        <v>-727400</v>
      </c>
      <c r="J72" s="13">
        <v>-672000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1993400</v>
      </c>
      <c r="E76" s="13">
        <v>1928300</v>
      </c>
      <c r="F76" s="13">
        <v>1801000</v>
      </c>
      <c r="G76" s="13">
        <v>1678000</v>
      </c>
      <c r="H76" s="13">
        <v>1517300</v>
      </c>
      <c r="I76" s="13">
        <v>1545200</v>
      </c>
      <c r="J76" s="13">
        <v>1576000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-8600</v>
      </c>
      <c r="E81" s="13">
        <v>63600</v>
      </c>
      <c r="F81" s="13">
        <v>69300</v>
      </c>
      <c r="G81" s="13">
        <v>89100</v>
      </c>
      <c r="H81" s="13">
        <v>-55600</v>
      </c>
      <c r="I81" s="13">
        <v>-55400</v>
      </c>
      <c r="J81" s="13">
        <v>-49800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12800</v>
      </c>
      <c r="F83" s="13">
        <v>11400</v>
      </c>
      <c r="G83" s="13">
        <v>12000</v>
      </c>
      <c r="H83" s="13">
        <v>11000</v>
      </c>
      <c r="I83" s="13">
        <v>10100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-151300</v>
      </c>
      <c r="E89" s="13">
        <v>198400</v>
      </c>
      <c r="F89" s="13">
        <v>312100</v>
      </c>
      <c r="G89" s="13">
        <v>327200</v>
      </c>
      <c r="H89" s="13">
        <v>15900</v>
      </c>
      <c r="I89" s="13">
        <v>109400</v>
      </c>
      <c r="J89" s="13">
        <v>-76200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-70200</v>
      </c>
      <c r="F91" s="13">
        <v>-49200</v>
      </c>
      <c r="G91" s="13">
        <v>-46300</v>
      </c>
      <c r="H91" s="13">
        <v>-61300</v>
      </c>
      <c r="I91" s="13">
        <v>-26300</v>
      </c>
      <c r="J91" s="13">
        <v>-22500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113300</v>
      </c>
      <c r="E94" s="13">
        <v>-409100</v>
      </c>
      <c r="F94" s="13">
        <v>62400</v>
      </c>
      <c r="G94" s="13">
        <v>164600</v>
      </c>
      <c r="H94" s="13">
        <v>-35100</v>
      </c>
      <c r="I94" s="13">
        <v>-963600</v>
      </c>
      <c r="J94" s="13">
        <v>92800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846900</v>
      </c>
      <c r="E100" s="13">
        <v>24800</v>
      </c>
      <c r="F100" s="13">
        <v>18800</v>
      </c>
      <c r="G100" s="13">
        <v>30900</v>
      </c>
      <c r="H100" s="13">
        <v>7400</v>
      </c>
      <c r="I100" s="13">
        <v>3500</v>
      </c>
      <c r="J100" s="13">
        <v>1198400</v>
      </c>
      <c r="K100" s="13">
        <v>5400</v>
      </c>
    </row>
    <row r="101" spans="3:11" x14ac:dyDescent="0.2">
      <c r="C101" s="11" t="s">
        <v>19</v>
      </c>
      <c r="D101" s="13">
        <v>-1400</v>
      </c>
      <c r="E101" s="13">
        <v>3800</v>
      </c>
      <c r="F101" s="13">
        <v>1700</v>
      </c>
      <c r="G101" s="13">
        <v>3800</v>
      </c>
      <c r="H101" s="13">
        <v>-12100</v>
      </c>
      <c r="I101" s="13">
        <v>8400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807500</v>
      </c>
      <c r="E102" s="13">
        <v>-182100</v>
      </c>
      <c r="F102" s="13">
        <v>395000</v>
      </c>
      <c r="G102" s="13">
        <v>526500</v>
      </c>
      <c r="H102" s="13">
        <v>-23900</v>
      </c>
      <c r="I102" s="13">
        <v>-842300</v>
      </c>
      <c r="J102" s="13">
        <v>1213700</v>
      </c>
      <c r="K102" s="13">
        <v>-73300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9600</v>
      </c>
      <c r="F8" s="13">
        <v>1400</v>
      </c>
      <c r="G8" s="13">
        <v>1800</v>
      </c>
      <c r="H8" s="13">
        <v>15600</v>
      </c>
      <c r="I8" s="13">
        <v>4000</v>
      </c>
      <c r="J8" s="13">
        <v>5100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4000</v>
      </c>
      <c r="F9" s="13">
        <v>500</v>
      </c>
      <c r="G9" s="13">
        <v>800</v>
      </c>
      <c r="H9" s="13">
        <v>7400</v>
      </c>
      <c r="I9" s="13">
        <v>1000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5600</v>
      </c>
      <c r="F10" s="13">
        <v>900</v>
      </c>
      <c r="G10" s="13">
        <v>1000</v>
      </c>
      <c r="H10" s="13">
        <v>8200</v>
      </c>
      <c r="I10" s="13">
        <v>3000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6700</v>
      </c>
      <c r="F15" s="13">
        <v>1700</v>
      </c>
      <c r="G15" s="13">
        <v>1700</v>
      </c>
      <c r="H15" s="13">
        <v>5300</v>
      </c>
      <c r="I15" s="13">
        <v>1300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26800</v>
      </c>
      <c r="F17" s="13">
        <v>6400</v>
      </c>
      <c r="G17" s="13">
        <v>7400</v>
      </c>
      <c r="H17" s="13">
        <v>34900</v>
      </c>
      <c r="I17" s="13">
        <v>8000</v>
      </c>
      <c r="J17" s="13">
        <v>7000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-17200</v>
      </c>
      <c r="F18" s="13">
        <v>-5000</v>
      </c>
      <c r="G18" s="13">
        <v>-5600</v>
      </c>
      <c r="H18" s="13">
        <v>-19300</v>
      </c>
      <c r="I18" s="13">
        <v>-4000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-12300</v>
      </c>
      <c r="F21" s="13" t="s">
        <v>92</v>
      </c>
      <c r="G21" s="13" t="s">
        <v>92</v>
      </c>
      <c r="H21" s="13">
        <v>-14000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3100</v>
      </c>
      <c r="F22" s="13">
        <v>800</v>
      </c>
      <c r="G22" s="13">
        <v>500</v>
      </c>
      <c r="H22" s="13">
        <v>13800</v>
      </c>
      <c r="I22" s="13">
        <v>4700</v>
      </c>
      <c r="J22" s="13">
        <v>4500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-22000</v>
      </c>
      <c r="F23" s="13">
        <v>-5800</v>
      </c>
      <c r="G23" s="13">
        <v>-6100</v>
      </c>
      <c r="H23" s="13">
        <v>-33200</v>
      </c>
      <c r="I23" s="13">
        <v>-8700</v>
      </c>
      <c r="J23" s="13">
        <v>-6400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0</v>
      </c>
      <c r="G24" s="13">
        <v>0</v>
      </c>
      <c r="H24" s="13">
        <v>-600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-20600</v>
      </c>
      <c r="F26" s="13">
        <v>-5800</v>
      </c>
      <c r="G26" s="13">
        <v>-6100</v>
      </c>
      <c r="H26" s="13">
        <v>-32500</v>
      </c>
      <c r="I26" s="13">
        <v>-8600</v>
      </c>
      <c r="J26" s="13">
        <v>-6300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-20600</v>
      </c>
      <c r="F27" s="13">
        <v>-5800</v>
      </c>
      <c r="G27" s="13">
        <v>-6100</v>
      </c>
      <c r="H27" s="13">
        <v>-32500</v>
      </c>
      <c r="I27" s="13">
        <v>-8600</v>
      </c>
      <c r="J27" s="13">
        <v>-6300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-20600</v>
      </c>
      <c r="F33" s="13">
        <v>-5800</v>
      </c>
      <c r="G33" s="13">
        <v>-6100</v>
      </c>
      <c r="H33" s="13">
        <v>-32500</v>
      </c>
      <c r="I33" s="13">
        <v>-8600</v>
      </c>
      <c r="J33" s="13">
        <v>-6300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-20600</v>
      </c>
      <c r="F35" s="13">
        <v>-5800</v>
      </c>
      <c r="G35" s="13">
        <v>-6100</v>
      </c>
      <c r="H35" s="13">
        <v>-32500</v>
      </c>
      <c r="I35" s="13">
        <v>-8600</v>
      </c>
      <c r="J35" s="13">
        <v>-6300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5200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25900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30400</v>
      </c>
      <c r="E49" s="13">
        <v>32200</v>
      </c>
      <c r="F49" s="13">
        <v>35500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69900</v>
      </c>
      <c r="F54" s="13">
        <v>49800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7200</v>
      </c>
      <c r="F58" s="13">
        <v>21200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29100</v>
      </c>
      <c r="F59" s="13">
        <v>24800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40200</v>
      </c>
      <c r="E60" s="13">
        <v>41900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10500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52400</v>
      </c>
      <c r="F66" s="13">
        <v>53600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-61700</v>
      </c>
      <c r="F72" s="13">
        <v>-53000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17500</v>
      </c>
      <c r="F76" s="13">
        <v>-23800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-20600</v>
      </c>
      <c r="F81" s="13">
        <v>-5800</v>
      </c>
      <c r="G81" s="13">
        <v>-6100</v>
      </c>
      <c r="H81" s="13">
        <v>-32500</v>
      </c>
      <c r="I81" s="13">
        <v>-8600</v>
      </c>
      <c r="J81" s="13">
        <v>-6300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6700</v>
      </c>
      <c r="F83" s="13" t="s">
        <v>92</v>
      </c>
      <c r="G83" s="13" t="s">
        <v>92</v>
      </c>
      <c r="H83" s="13">
        <v>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-15300</v>
      </c>
      <c r="F89" s="13" t="s">
        <v>92</v>
      </c>
      <c r="G89" s="13" t="s">
        <v>92</v>
      </c>
      <c r="H89" s="13">
        <v>2500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30300</v>
      </c>
      <c r="F100" s="13" t="s">
        <v>92</v>
      </c>
      <c r="G100" s="13" t="s">
        <v>92</v>
      </c>
      <c r="H100" s="13">
        <v>-3100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15000</v>
      </c>
      <c r="F102" s="13" t="s">
        <v>92</v>
      </c>
      <c r="G102" s="13" t="s">
        <v>92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79424400</v>
      </c>
      <c r="E8" s="13">
        <v>109582700</v>
      </c>
      <c r="F8" s="13">
        <v>96436500</v>
      </c>
      <c r="G8" s="13">
        <v>94420100</v>
      </c>
      <c r="H8" s="13">
        <v>92797100</v>
      </c>
      <c r="I8" s="13">
        <v>101128300</v>
      </c>
      <c r="J8" s="13">
        <v>94710600</v>
      </c>
      <c r="K8" s="13">
        <v>90015100</v>
      </c>
    </row>
    <row r="9" spans="1:11" x14ac:dyDescent="0.2">
      <c r="C9" s="11" t="s">
        <v>22</v>
      </c>
      <c r="D9" s="13">
        <v>55318800</v>
      </c>
      <c r="E9" s="13">
        <v>74511500</v>
      </c>
      <c r="F9" s="13">
        <v>66167600</v>
      </c>
      <c r="G9" s="13">
        <v>62682900</v>
      </c>
      <c r="H9" s="13">
        <v>61916200</v>
      </c>
      <c r="I9" s="13">
        <v>68681400</v>
      </c>
      <c r="J9" s="13">
        <v>60451500</v>
      </c>
      <c r="K9" s="13">
        <v>57181300</v>
      </c>
    </row>
    <row r="10" spans="1:11" x14ac:dyDescent="0.2">
      <c r="C10" s="11" t="s">
        <v>23</v>
      </c>
      <c r="D10" s="13">
        <v>24105600</v>
      </c>
      <c r="E10" s="13">
        <v>35071200</v>
      </c>
      <c r="F10" s="13">
        <v>30268900</v>
      </c>
      <c r="G10" s="13">
        <v>31737100</v>
      </c>
      <c r="H10" s="13">
        <v>30880900</v>
      </c>
      <c r="I10" s="13">
        <v>32447000</v>
      </c>
      <c r="J10" s="13">
        <v>34259000</v>
      </c>
      <c r="K10" s="13">
        <v>32833900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1176800</v>
      </c>
      <c r="E12" s="13">
        <v>637000</v>
      </c>
      <c r="F12" s="13">
        <v>690300</v>
      </c>
      <c r="G12" s="13">
        <v>946200</v>
      </c>
      <c r="H12" s="13">
        <v>967600</v>
      </c>
      <c r="I12" s="13">
        <v>422600</v>
      </c>
      <c r="J12" s="13">
        <v>820300</v>
      </c>
      <c r="K12" s="13">
        <v>711600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9021300</v>
      </c>
      <c r="E15" s="13">
        <v>9404400</v>
      </c>
      <c r="F15" s="13">
        <v>8794900</v>
      </c>
      <c r="G15" s="13">
        <v>8361700</v>
      </c>
      <c r="H15" s="13">
        <v>8594700</v>
      </c>
      <c r="I15" s="13">
        <v>10226800</v>
      </c>
      <c r="J15" s="13">
        <v>8135100</v>
      </c>
      <c r="K15" s="13">
        <v>9843600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79951500</v>
      </c>
      <c r="E17" s="13">
        <v>105467300</v>
      </c>
      <c r="F17" s="13">
        <v>92579900</v>
      </c>
      <c r="G17" s="13">
        <v>87988400</v>
      </c>
      <c r="H17" s="13">
        <v>88193500</v>
      </c>
      <c r="I17" s="13">
        <v>99445100</v>
      </c>
      <c r="J17" s="13">
        <v>87724600</v>
      </c>
      <c r="K17" s="13">
        <v>83878600</v>
      </c>
    </row>
    <row r="18" spans="3:11" x14ac:dyDescent="0.2">
      <c r="C18" s="11" t="s">
        <v>30</v>
      </c>
      <c r="D18" s="13">
        <v>-527200</v>
      </c>
      <c r="E18" s="13">
        <v>4115400</v>
      </c>
      <c r="F18" s="13">
        <v>3856600</v>
      </c>
      <c r="G18" s="13">
        <v>6431700</v>
      </c>
      <c r="H18" s="13">
        <v>4603500</v>
      </c>
      <c r="I18" s="13">
        <v>1683200</v>
      </c>
      <c r="J18" s="13">
        <v>6986000</v>
      </c>
      <c r="K18" s="13">
        <v>6136500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</v>
      </c>
      <c r="E20" s="13">
        <v>296600</v>
      </c>
      <c r="F20" s="13">
        <v>569400</v>
      </c>
      <c r="G20" s="13">
        <v>554900</v>
      </c>
      <c r="H20" s="13">
        <v>429700</v>
      </c>
      <c r="I20" s="13">
        <v>1285400</v>
      </c>
      <c r="J20" s="13">
        <v>420600</v>
      </c>
      <c r="K20" s="13">
        <v>587400</v>
      </c>
    </row>
    <row r="21" spans="3:11" x14ac:dyDescent="0.2">
      <c r="C21" s="11" t="s">
        <v>33</v>
      </c>
      <c r="D21" s="13">
        <v>8578100</v>
      </c>
      <c r="E21" s="13">
        <v>13816400</v>
      </c>
      <c r="F21" s="13">
        <v>13220900</v>
      </c>
      <c r="G21" s="13">
        <v>15335600</v>
      </c>
      <c r="H21" s="13">
        <v>13627900</v>
      </c>
      <c r="I21" s="13">
        <v>13195300</v>
      </c>
      <c r="J21" s="13">
        <v>15541700</v>
      </c>
      <c r="K21" s="13">
        <v>16567500</v>
      </c>
    </row>
    <row r="22" spans="3:11" x14ac:dyDescent="0.2">
      <c r="C22" s="11" t="s">
        <v>34</v>
      </c>
      <c r="D22" s="13">
        <v>1221600</v>
      </c>
      <c r="E22" s="13">
        <v>1210900</v>
      </c>
      <c r="F22" s="13">
        <v>1162300</v>
      </c>
      <c r="G22" s="13">
        <v>1184900</v>
      </c>
      <c r="H22" s="13">
        <v>1199700</v>
      </c>
      <c r="I22" s="13">
        <v>896600</v>
      </c>
      <c r="J22" s="13">
        <v>884600</v>
      </c>
      <c r="K22" s="13">
        <v>890500</v>
      </c>
    </row>
    <row r="23" spans="3:11" x14ac:dyDescent="0.2">
      <c r="C23" s="11" t="s">
        <v>35</v>
      </c>
      <c r="D23" s="13">
        <v>-1664800</v>
      </c>
      <c r="E23" s="13">
        <v>3201000</v>
      </c>
      <c r="F23" s="13">
        <v>3263700</v>
      </c>
      <c r="G23" s="13">
        <v>5801700</v>
      </c>
      <c r="H23" s="13">
        <v>3833500</v>
      </c>
      <c r="I23" s="13">
        <v>2072000</v>
      </c>
      <c r="J23" s="13">
        <v>6522000</v>
      </c>
      <c r="K23" s="13">
        <v>5833400</v>
      </c>
    </row>
    <row r="24" spans="3:11" x14ac:dyDescent="0.2">
      <c r="C24" s="11" t="s">
        <v>36</v>
      </c>
      <c r="D24" s="13">
        <v>417800</v>
      </c>
      <c r="E24" s="13">
        <v>1088600</v>
      </c>
      <c r="F24" s="13">
        <v>1027000</v>
      </c>
      <c r="G24" s="13">
        <v>2199600</v>
      </c>
      <c r="H24" s="13">
        <v>1332200</v>
      </c>
      <c r="I24" s="13">
        <v>711700</v>
      </c>
      <c r="J24" s="13">
        <v>2365300</v>
      </c>
      <c r="K24" s="13">
        <v>2182000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-2082600</v>
      </c>
      <c r="E26" s="13">
        <v>2112400</v>
      </c>
      <c r="F26" s="13">
        <v>2236700</v>
      </c>
      <c r="G26" s="13">
        <v>3602100</v>
      </c>
      <c r="H26" s="13">
        <v>2501300</v>
      </c>
      <c r="I26" s="13">
        <v>1360300</v>
      </c>
      <c r="J26" s="13">
        <v>4156700</v>
      </c>
      <c r="K26" s="13">
        <v>3651400</v>
      </c>
    </row>
    <row r="27" spans="3:11" x14ac:dyDescent="0.2">
      <c r="C27" s="11" t="s">
        <v>38</v>
      </c>
      <c r="D27" s="13">
        <v>-2532000</v>
      </c>
      <c r="E27" s="13">
        <v>1315000</v>
      </c>
      <c r="F27" s="13">
        <v>1377600</v>
      </c>
      <c r="G27" s="13">
        <v>2834400</v>
      </c>
      <c r="H27" s="13">
        <v>1598900</v>
      </c>
      <c r="I27" s="13">
        <v>682500</v>
      </c>
      <c r="J27" s="13">
        <v>3310500</v>
      </c>
      <c r="K27" s="13">
        <v>2697100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-83900</v>
      </c>
      <c r="E32" s="13">
        <v>-296600</v>
      </c>
      <c r="F32" s="13">
        <v>-569400</v>
      </c>
      <c r="G32" s="13">
        <v>-554900</v>
      </c>
      <c r="H32" s="13">
        <v>-429700</v>
      </c>
      <c r="I32" s="13">
        <v>-1285400</v>
      </c>
      <c r="J32" s="13">
        <v>-420600</v>
      </c>
      <c r="K32" s="13">
        <v>-587400</v>
      </c>
    </row>
    <row r="33" spans="2:11" x14ac:dyDescent="0.2">
      <c r="C33" s="11" t="s">
        <v>44</v>
      </c>
      <c r="D33" s="13">
        <v>-2532000</v>
      </c>
      <c r="E33" s="13">
        <v>1315000</v>
      </c>
      <c r="F33" s="13">
        <v>1377600</v>
      </c>
      <c r="G33" s="13">
        <v>2834400</v>
      </c>
      <c r="H33" s="13">
        <v>1598900</v>
      </c>
      <c r="I33" s="13">
        <v>682500</v>
      </c>
      <c r="J33" s="13">
        <v>3310500</v>
      </c>
      <c r="K33" s="13">
        <v>2697100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-2532000</v>
      </c>
      <c r="E35" s="13">
        <v>1315000</v>
      </c>
      <c r="F35" s="13">
        <v>1377600</v>
      </c>
      <c r="G35" s="13">
        <v>2834400</v>
      </c>
      <c r="H35" s="13">
        <v>1598900</v>
      </c>
      <c r="I35" s="13">
        <v>682500</v>
      </c>
      <c r="J35" s="13">
        <v>3310500</v>
      </c>
      <c r="K35" s="13">
        <v>2697100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12060400</v>
      </c>
      <c r="E41" s="13">
        <v>13480700</v>
      </c>
      <c r="F41" s="13">
        <v>17405900</v>
      </c>
      <c r="G41" s="13">
        <v>14140700</v>
      </c>
      <c r="H41" s="13">
        <v>18099300</v>
      </c>
      <c r="I41" s="13">
        <v>13409700</v>
      </c>
      <c r="J41" s="13">
        <v>24097300</v>
      </c>
      <c r="K41" s="13">
        <v>18327600</v>
      </c>
    </row>
    <row r="42" spans="2:11" x14ac:dyDescent="0.2">
      <c r="C42" s="11" t="s">
        <v>50</v>
      </c>
      <c r="D42" s="13">
        <v>3341300</v>
      </c>
      <c r="E42" s="13">
        <v>3784200</v>
      </c>
      <c r="F42" s="13">
        <v>5635500</v>
      </c>
      <c r="G42" s="13">
        <v>3464200</v>
      </c>
      <c r="H42" s="13">
        <v>1258500</v>
      </c>
      <c r="I42" s="13">
        <v>1487600</v>
      </c>
      <c r="J42" s="13">
        <v>1938700</v>
      </c>
      <c r="K42" s="13">
        <v>1727300</v>
      </c>
    </row>
    <row r="43" spans="2:11" x14ac:dyDescent="0.2">
      <c r="C43" s="11" t="s">
        <v>51</v>
      </c>
      <c r="D43" s="13">
        <v>13341800</v>
      </c>
      <c r="E43" s="13">
        <v>11107900</v>
      </c>
      <c r="F43" s="13">
        <v>13611400</v>
      </c>
      <c r="G43" s="13">
        <v>12911400</v>
      </c>
      <c r="H43" s="13">
        <v>14287600</v>
      </c>
      <c r="I43" s="13">
        <v>11830200</v>
      </c>
      <c r="J43" s="13">
        <v>13699700</v>
      </c>
      <c r="K43" s="13">
        <v>13606300</v>
      </c>
    </row>
    <row r="44" spans="2:11" x14ac:dyDescent="0.2">
      <c r="C44" s="11" t="s">
        <v>52</v>
      </c>
      <c r="D44" s="13">
        <v>28997600</v>
      </c>
      <c r="E44" s="13">
        <v>28381500</v>
      </c>
      <c r="F44" s="13">
        <v>26205500</v>
      </c>
      <c r="G44" s="13">
        <v>27358500</v>
      </c>
      <c r="H44" s="13">
        <v>26513400</v>
      </c>
      <c r="I44" s="13">
        <v>27703800</v>
      </c>
      <c r="J44" s="13">
        <v>27606000</v>
      </c>
      <c r="K44" s="13">
        <v>24931600</v>
      </c>
    </row>
    <row r="45" spans="2:11" x14ac:dyDescent="0.2">
      <c r="C45" s="11" t="s">
        <v>53</v>
      </c>
      <c r="D45" s="13">
        <v>18300400</v>
      </c>
      <c r="E45" s="13">
        <v>16088800</v>
      </c>
      <c r="F45" s="13">
        <v>18390100</v>
      </c>
      <c r="G45" s="13">
        <v>17227200</v>
      </c>
      <c r="H45" s="13">
        <v>17711700</v>
      </c>
      <c r="I45" s="13">
        <v>13938700</v>
      </c>
      <c r="J45" s="13">
        <v>16109300</v>
      </c>
      <c r="K45" s="13">
        <v>13874400</v>
      </c>
    </row>
    <row r="46" spans="2:11" x14ac:dyDescent="0.2">
      <c r="C46" s="11" t="s">
        <v>54</v>
      </c>
      <c r="D46" s="13">
        <v>76041500</v>
      </c>
      <c r="E46" s="13">
        <v>72843100</v>
      </c>
      <c r="F46" s="13">
        <v>81248400</v>
      </c>
      <c r="G46" s="13">
        <v>75102100</v>
      </c>
      <c r="H46" s="13">
        <v>77870500</v>
      </c>
      <c r="I46" s="13">
        <v>68370000</v>
      </c>
      <c r="J46" s="13">
        <v>83451000</v>
      </c>
      <c r="K46" s="13">
        <v>72467300</v>
      </c>
    </row>
    <row r="47" spans="2:11" x14ac:dyDescent="0.2">
      <c r="C47" s="11" t="s">
        <v>55</v>
      </c>
      <c r="D47" s="13">
        <v>16592400</v>
      </c>
      <c r="E47" s="13">
        <v>16087000</v>
      </c>
      <c r="F47" s="13">
        <v>15592100</v>
      </c>
      <c r="G47" s="13">
        <v>14799900</v>
      </c>
      <c r="H47" s="13">
        <v>14935500</v>
      </c>
      <c r="I47" s="13">
        <v>14540300</v>
      </c>
      <c r="J47" s="13">
        <v>14065100</v>
      </c>
      <c r="K47" s="13">
        <v>13713600</v>
      </c>
    </row>
    <row r="48" spans="2:11" x14ac:dyDescent="0.2">
      <c r="C48" s="11" t="s">
        <v>56</v>
      </c>
      <c r="D48" s="13">
        <v>312480100</v>
      </c>
      <c r="E48" s="13">
        <v>317942100</v>
      </c>
      <c r="F48" s="13">
        <v>304252600</v>
      </c>
      <c r="G48" s="13">
        <v>301442200</v>
      </c>
      <c r="H48" s="13">
        <v>299013100</v>
      </c>
      <c r="I48" s="13">
        <v>266681600</v>
      </c>
      <c r="J48" s="13">
        <v>258733500</v>
      </c>
      <c r="K48" s="13">
        <v>258608300</v>
      </c>
    </row>
    <row r="49" spans="3:11" x14ac:dyDescent="0.2">
      <c r="C49" s="11" t="s">
        <v>57</v>
      </c>
      <c r="D49" s="13">
        <v>15820800</v>
      </c>
      <c r="E49" s="13">
        <v>15704400</v>
      </c>
      <c r="F49" s="13">
        <v>16202000</v>
      </c>
      <c r="G49" s="13">
        <v>15915500</v>
      </c>
      <c r="H49" s="13">
        <v>15241100</v>
      </c>
      <c r="I49" s="13">
        <v>15337200</v>
      </c>
      <c r="J49" s="13">
        <v>16149400</v>
      </c>
      <c r="K49" s="13">
        <v>15761700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4508800</v>
      </c>
      <c r="E52" s="13">
        <v>3784600</v>
      </c>
      <c r="F52" s="13">
        <v>4075800</v>
      </c>
      <c r="G52" s="13">
        <v>4215100</v>
      </c>
      <c r="H52" s="13">
        <v>3895100</v>
      </c>
      <c r="I52" s="13">
        <v>15872100</v>
      </c>
      <c r="J52" s="13">
        <v>15015200</v>
      </c>
      <c r="K52" s="13">
        <v>15127200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425443600</v>
      </c>
      <c r="E54" s="13">
        <v>426361300</v>
      </c>
      <c r="F54" s="13">
        <v>421370800</v>
      </c>
      <c r="G54" s="13">
        <v>411474800</v>
      </c>
      <c r="H54" s="13">
        <v>410955300</v>
      </c>
      <c r="I54" s="13">
        <v>380801200</v>
      </c>
      <c r="J54" s="13">
        <v>387414200</v>
      </c>
      <c r="K54" s="13">
        <v>375678000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45602000</v>
      </c>
      <c r="E57" s="13">
        <v>51220300</v>
      </c>
      <c r="F57" s="13">
        <v>52562000</v>
      </c>
      <c r="G57" s="13">
        <v>48687900</v>
      </c>
      <c r="H57" s="13">
        <v>44824000</v>
      </c>
      <c r="I57" s="13">
        <v>46779300</v>
      </c>
      <c r="J57" s="13">
        <v>52279400</v>
      </c>
      <c r="K57" s="13">
        <v>47425300</v>
      </c>
    </row>
    <row r="58" spans="3:11" x14ac:dyDescent="0.2">
      <c r="C58" s="11" t="s">
        <v>66</v>
      </c>
      <c r="D58" s="13">
        <v>45453000</v>
      </c>
      <c r="E58" s="13">
        <v>28586200</v>
      </c>
      <c r="F58" s="13">
        <v>27640300</v>
      </c>
      <c r="G58" s="13">
        <v>26126100</v>
      </c>
      <c r="H58" s="13">
        <v>21137800</v>
      </c>
      <c r="I58" s="13">
        <v>22644900</v>
      </c>
      <c r="J58" s="13">
        <v>23682600</v>
      </c>
      <c r="K58" s="13">
        <v>23102400</v>
      </c>
    </row>
    <row r="59" spans="3:11" x14ac:dyDescent="0.2">
      <c r="C59" s="11" t="s">
        <v>67</v>
      </c>
      <c r="D59" s="13">
        <v>20018600</v>
      </c>
      <c r="E59" s="13">
        <v>23381500</v>
      </c>
      <c r="F59" s="13">
        <v>20970600</v>
      </c>
      <c r="G59" s="13">
        <v>19153200</v>
      </c>
      <c r="H59" s="13">
        <v>22600900</v>
      </c>
      <c r="I59" s="13">
        <v>23624900</v>
      </c>
      <c r="J59" s="13">
        <v>21361400</v>
      </c>
      <c r="K59" s="13">
        <v>17755200</v>
      </c>
    </row>
    <row r="60" spans="3:11" x14ac:dyDescent="0.2">
      <c r="C60" s="11" t="s">
        <v>68</v>
      </c>
      <c r="D60" s="13">
        <v>111073700</v>
      </c>
      <c r="E60" s="13">
        <v>103188000</v>
      </c>
      <c r="F60" s="13">
        <v>101172800</v>
      </c>
      <c r="G60" s="13">
        <v>93967200</v>
      </c>
      <c r="H60" s="13">
        <v>88562700</v>
      </c>
      <c r="I60" s="13">
        <v>93049000</v>
      </c>
      <c r="J60" s="13">
        <v>97323400</v>
      </c>
      <c r="K60" s="13">
        <v>88282900</v>
      </c>
    </row>
    <row r="61" spans="3:11" x14ac:dyDescent="0.2">
      <c r="C61" s="11" t="s">
        <v>69</v>
      </c>
      <c r="D61" s="13">
        <v>64419300</v>
      </c>
      <c r="E61" s="13">
        <v>70988500</v>
      </c>
      <c r="F61" s="13">
        <v>70321200</v>
      </c>
      <c r="G61" s="13">
        <v>68811000</v>
      </c>
      <c r="H61" s="13">
        <v>73982400</v>
      </c>
      <c r="I61" s="13">
        <v>42032500</v>
      </c>
      <c r="J61" s="13">
        <v>43822700</v>
      </c>
      <c r="K61" s="13">
        <v>44433100</v>
      </c>
    </row>
    <row r="62" spans="3:11" x14ac:dyDescent="0.2">
      <c r="C62" s="11" t="s">
        <v>70</v>
      </c>
      <c r="D62" s="13">
        <v>27097200</v>
      </c>
      <c r="E62" s="13">
        <v>26858800</v>
      </c>
      <c r="F62" s="13">
        <v>26374300</v>
      </c>
      <c r="G62" s="13">
        <v>26252100</v>
      </c>
      <c r="H62" s="13">
        <v>25874600</v>
      </c>
      <c r="I62" s="13">
        <v>25918600</v>
      </c>
      <c r="J62" s="13">
        <v>25519600</v>
      </c>
      <c r="K62" s="13">
        <v>24548500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236325800</v>
      </c>
      <c r="E66" s="13">
        <v>234444700</v>
      </c>
      <c r="F66" s="13">
        <v>230218800</v>
      </c>
      <c r="G66" s="13">
        <v>220099800</v>
      </c>
      <c r="H66" s="13">
        <v>219703600</v>
      </c>
      <c r="I66" s="13">
        <v>191438900</v>
      </c>
      <c r="J66" s="13">
        <v>197480100</v>
      </c>
      <c r="K66" s="13">
        <v>187185600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160564700</v>
      </c>
      <c r="E72" s="13">
        <v>163363500</v>
      </c>
      <c r="F72" s="13">
        <v>162598900</v>
      </c>
      <c r="G72" s="13">
        <v>162821900</v>
      </c>
      <c r="H72" s="13">
        <v>162698600</v>
      </c>
      <c r="I72" s="13">
        <v>191830500</v>
      </c>
      <c r="J72" s="13">
        <v>161381000</v>
      </c>
      <c r="K72" s="13">
        <v>159939300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189117800</v>
      </c>
      <c r="E76" s="13">
        <v>191916600</v>
      </c>
      <c r="F76" s="13">
        <v>191152000</v>
      </c>
      <c r="G76" s="13">
        <v>191375000</v>
      </c>
      <c r="H76" s="13">
        <v>191251700</v>
      </c>
      <c r="I76" s="13">
        <v>189362300</v>
      </c>
      <c r="J76" s="13">
        <v>189934100</v>
      </c>
      <c r="K76" s="13">
        <v>188492400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-2532000</v>
      </c>
      <c r="E81" s="13">
        <v>1315000</v>
      </c>
      <c r="F81" s="13">
        <v>1377600</v>
      </c>
      <c r="G81" s="13">
        <v>2834400</v>
      </c>
      <c r="H81" s="13">
        <v>1598900</v>
      </c>
      <c r="I81" s="13">
        <v>682500</v>
      </c>
      <c r="J81" s="13">
        <v>3310500</v>
      </c>
      <c r="K81" s="13">
        <v>2697100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9021300</v>
      </c>
      <c r="E83" s="13">
        <v>9404400</v>
      </c>
      <c r="F83" s="13">
        <v>8794900</v>
      </c>
      <c r="G83" s="13">
        <v>8349000</v>
      </c>
      <c r="H83" s="13">
        <v>8594700</v>
      </c>
      <c r="I83" s="13">
        <v>10226800</v>
      </c>
      <c r="J83" s="13">
        <v>8135100</v>
      </c>
      <c r="K83" s="13">
        <v>9843600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-2823200</v>
      </c>
      <c r="E89" s="13">
        <v>18754600</v>
      </c>
      <c r="F89" s="13">
        <v>16376500</v>
      </c>
      <c r="G89" s="13">
        <v>11295600</v>
      </c>
      <c r="H89" s="13">
        <v>9676100</v>
      </c>
      <c r="I89" s="13">
        <v>14696500</v>
      </c>
      <c r="J89" s="13">
        <v>17346300</v>
      </c>
      <c r="K89" s="13">
        <v>13427000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-7630900</v>
      </c>
      <c r="E91" s="13">
        <v>-22671700</v>
      </c>
      <c r="F91" s="13">
        <v>-8613600</v>
      </c>
      <c r="G91" s="13">
        <v>-9393400</v>
      </c>
      <c r="H91" s="13">
        <v>-9195500</v>
      </c>
      <c r="I91" s="13">
        <v>-18587000</v>
      </c>
      <c r="J91" s="13">
        <v>-7854200</v>
      </c>
      <c r="K91" s="13">
        <v>-6336500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-7800700</v>
      </c>
      <c r="E94" s="13">
        <v>-19588100</v>
      </c>
      <c r="F94" s="13">
        <v>-12078000</v>
      </c>
      <c r="G94" s="13">
        <v>-11126300</v>
      </c>
      <c r="H94" s="13">
        <v>-9150800</v>
      </c>
      <c r="I94" s="13">
        <v>-17783300</v>
      </c>
      <c r="J94" s="13">
        <v>-8464000</v>
      </c>
      <c r="K94" s="13">
        <v>-7894400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-2041100</v>
      </c>
      <c r="F96" s="13">
        <v>-2535800</v>
      </c>
      <c r="G96" s="13">
        <v>0</v>
      </c>
      <c r="H96" s="13">
        <v>0</v>
      </c>
      <c r="I96" s="13">
        <v>-1902400</v>
      </c>
      <c r="J96" s="13">
        <v>-2245600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9067500</v>
      </c>
      <c r="E100" s="13">
        <v>-2827700</v>
      </c>
      <c r="F100" s="13">
        <v>-1432800</v>
      </c>
      <c r="G100" s="13">
        <v>-4406700</v>
      </c>
      <c r="H100" s="13">
        <v>4411800</v>
      </c>
      <c r="I100" s="13">
        <v>-7615300</v>
      </c>
      <c r="J100" s="13">
        <v>-3450000</v>
      </c>
      <c r="K100" s="13">
        <v>-6948500</v>
      </c>
    </row>
    <row r="101" spans="3:11" x14ac:dyDescent="0.2">
      <c r="C101" s="11" t="s">
        <v>19</v>
      </c>
      <c r="D101" s="13">
        <v>136000</v>
      </c>
      <c r="E101" s="13">
        <v>-264000</v>
      </c>
      <c r="F101" s="13">
        <v>399400</v>
      </c>
      <c r="G101" s="13">
        <v>188000</v>
      </c>
      <c r="H101" s="13">
        <v>-156600</v>
      </c>
      <c r="I101" s="13">
        <v>-107500</v>
      </c>
      <c r="J101" s="13">
        <v>402500</v>
      </c>
      <c r="K101" s="13">
        <v>420100</v>
      </c>
    </row>
    <row r="102" spans="3:11" x14ac:dyDescent="0.2">
      <c r="C102" s="11" t="s">
        <v>20</v>
      </c>
      <c r="D102" s="13">
        <v>-1420300</v>
      </c>
      <c r="E102" s="13">
        <v>-3925200</v>
      </c>
      <c r="F102" s="13">
        <v>3265100</v>
      </c>
      <c r="G102" s="13">
        <v>-4014100</v>
      </c>
      <c r="H102" s="13">
        <v>4745200</v>
      </c>
      <c r="I102" s="13">
        <v>-10751000</v>
      </c>
      <c r="J102" s="13">
        <v>5777500</v>
      </c>
      <c r="K102" s="13">
        <v>-1262600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13400</v>
      </c>
      <c r="E8" s="13">
        <v>14200</v>
      </c>
      <c r="F8" s="13">
        <v>13700</v>
      </c>
      <c r="G8" s="13">
        <v>13900</v>
      </c>
      <c r="H8" s="13">
        <v>14300</v>
      </c>
      <c r="I8" s="13">
        <v>11900</v>
      </c>
      <c r="J8" s="13">
        <v>9300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2800</v>
      </c>
      <c r="F17" s="13">
        <v>3100</v>
      </c>
      <c r="G17" s="13">
        <v>3000</v>
      </c>
      <c r="H17" s="13">
        <v>3900</v>
      </c>
      <c r="I17" s="13">
        <v>3200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9200</v>
      </c>
      <c r="E18" s="13">
        <v>11400</v>
      </c>
      <c r="F18" s="13">
        <v>10600</v>
      </c>
      <c r="G18" s="13">
        <v>10900</v>
      </c>
      <c r="H18" s="13">
        <v>10400</v>
      </c>
      <c r="I18" s="13">
        <v>8700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-9700</v>
      </c>
      <c r="F20" s="13">
        <v>-8900</v>
      </c>
      <c r="G20" s="13">
        <v>-9400</v>
      </c>
      <c r="H20" s="13">
        <v>-7200</v>
      </c>
      <c r="I20" s="13">
        <v>-7300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1900</v>
      </c>
      <c r="H21" s="13">
        <v>3700</v>
      </c>
      <c r="I21" s="13">
        <v>1300</v>
      </c>
      <c r="J21" s="13">
        <v>3300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1700</v>
      </c>
      <c r="G23" s="13">
        <v>1500</v>
      </c>
      <c r="H23" s="13">
        <v>3200</v>
      </c>
      <c r="I23" s="13">
        <v>1400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800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1400</v>
      </c>
      <c r="G26" s="13">
        <v>1200</v>
      </c>
      <c r="H26" s="13">
        <v>2400</v>
      </c>
      <c r="I26" s="13">
        <v>1000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1100</v>
      </c>
      <c r="G27" s="13">
        <v>1000</v>
      </c>
      <c r="H27" s="13">
        <v>2400</v>
      </c>
      <c r="I27" s="13">
        <v>900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9700</v>
      </c>
      <c r="F32" s="13">
        <v>8900</v>
      </c>
      <c r="G32" s="13">
        <v>9400</v>
      </c>
      <c r="H32" s="13">
        <v>7200</v>
      </c>
      <c r="I32" s="13">
        <v>7300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1100</v>
      </c>
      <c r="G33" s="13">
        <v>1000</v>
      </c>
      <c r="H33" s="13">
        <v>2400</v>
      </c>
      <c r="I33" s="13">
        <v>900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1100</v>
      </c>
      <c r="G35" s="13">
        <v>1000</v>
      </c>
      <c r="H35" s="13">
        <v>2400</v>
      </c>
      <c r="I35" s="13">
        <v>900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13600</v>
      </c>
      <c r="F41" s="13">
        <v>220600</v>
      </c>
      <c r="G41" s="13">
        <v>177300</v>
      </c>
      <c r="H41" s="13">
        <v>29900</v>
      </c>
      <c r="I41" s="13">
        <v>34500</v>
      </c>
      <c r="J41" s="13">
        <v>31500</v>
      </c>
      <c r="K41" s="13">
        <v>16400</v>
      </c>
    </row>
    <row r="42" spans="2:11" x14ac:dyDescent="0.2">
      <c r="C42" s="11" t="s">
        <v>50</v>
      </c>
      <c r="D42" s="13">
        <v>302600</v>
      </c>
      <c r="E42" s="13">
        <v>279500</v>
      </c>
      <c r="F42" s="13">
        <v>79800</v>
      </c>
      <c r="G42" s="13">
        <v>82200</v>
      </c>
      <c r="H42" s="13">
        <v>62700</v>
      </c>
      <c r="I42" s="13">
        <v>76000</v>
      </c>
      <c r="J42" s="13">
        <v>49100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21200</v>
      </c>
      <c r="F48" s="13">
        <v>21500</v>
      </c>
      <c r="G48" s="13">
        <v>20300</v>
      </c>
      <c r="H48" s="13">
        <v>13500</v>
      </c>
      <c r="I48" s="13">
        <v>20200</v>
      </c>
      <c r="J48" s="13">
        <v>10100</v>
      </c>
      <c r="K48" s="13">
        <v>10000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12200</v>
      </c>
      <c r="G49" s="13">
        <v>12400</v>
      </c>
      <c r="H49" s="13">
        <v>12600</v>
      </c>
      <c r="I49" s="13">
        <v>16100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 t="s">
        <v>92</v>
      </c>
      <c r="G52" s="13" t="s">
        <v>92</v>
      </c>
      <c r="H52" s="13" t="s">
        <v>92</v>
      </c>
      <c r="I52" s="13">
        <v>7700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1575500</v>
      </c>
      <c r="E54" s="13">
        <v>1514200</v>
      </c>
      <c r="F54" s="13">
        <v>1544000</v>
      </c>
      <c r="G54" s="13">
        <v>1496000</v>
      </c>
      <c r="H54" s="13">
        <v>1262400</v>
      </c>
      <c r="I54" s="13">
        <v>1252200</v>
      </c>
      <c r="J54" s="13">
        <v>792800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4300</v>
      </c>
      <c r="G59" s="13">
        <v>4400</v>
      </c>
      <c r="H59" s="13">
        <v>4600</v>
      </c>
      <c r="I59" s="13">
        <v>9600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60100</v>
      </c>
      <c r="E61" s="13">
        <v>101700</v>
      </c>
      <c r="F61" s="13">
        <v>145000</v>
      </c>
      <c r="G61" s="13">
        <v>142000</v>
      </c>
      <c r="H61" s="13">
        <v>78400</v>
      </c>
      <c r="I61" s="13">
        <v>63400</v>
      </c>
      <c r="J61" s="13">
        <v>55500</v>
      </c>
      <c r="K61" s="13">
        <v>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1441400</v>
      </c>
      <c r="E66" s="13">
        <v>1378900</v>
      </c>
      <c r="F66" s="13">
        <v>1409100</v>
      </c>
      <c r="G66" s="13">
        <v>1361900</v>
      </c>
      <c r="H66" s="13">
        <v>1129600</v>
      </c>
      <c r="I66" s="13">
        <v>1122000</v>
      </c>
      <c r="J66" s="13">
        <v>721300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45700</v>
      </c>
      <c r="F72" s="13">
        <v>45000</v>
      </c>
      <c r="G72" s="13">
        <v>44300</v>
      </c>
      <c r="H72" s="13">
        <v>43700</v>
      </c>
      <c r="I72" s="13">
        <v>41800</v>
      </c>
      <c r="J72" s="13">
        <v>41300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135300</v>
      </c>
      <c r="F76" s="13">
        <v>134900</v>
      </c>
      <c r="G76" s="13">
        <v>134100</v>
      </c>
      <c r="H76" s="13">
        <v>132900</v>
      </c>
      <c r="I76" s="13">
        <v>130100</v>
      </c>
      <c r="J76" s="13">
        <v>71600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1100</v>
      </c>
      <c r="G81" s="13">
        <v>1000</v>
      </c>
      <c r="H81" s="13">
        <v>2400</v>
      </c>
      <c r="I81" s="13">
        <v>900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>
        <v>500</v>
      </c>
      <c r="I83" s="13">
        <v>200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1600</v>
      </c>
      <c r="F89" s="13">
        <v>4000</v>
      </c>
      <c r="G89" s="13">
        <v>-5300</v>
      </c>
      <c r="H89" s="13">
        <v>2000</v>
      </c>
      <c r="I89" s="13">
        <v>-1200</v>
      </c>
      <c r="J89" s="13">
        <v>3400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-1700</v>
      </c>
      <c r="G91" s="13">
        <v>-1200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23000</v>
      </c>
      <c r="F94" s="13">
        <v>-9900</v>
      </c>
      <c r="G94" s="13">
        <v>-64400</v>
      </c>
      <c r="H94" s="13">
        <v>-18700</v>
      </c>
      <c r="I94" s="13">
        <v>18100</v>
      </c>
      <c r="J94" s="13">
        <v>7400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-31400</v>
      </c>
      <c r="F100" s="13">
        <v>46900</v>
      </c>
      <c r="G100" s="13">
        <v>233400</v>
      </c>
      <c r="H100" s="13">
        <v>6200</v>
      </c>
      <c r="I100" s="13">
        <v>2900</v>
      </c>
      <c r="J100" s="13">
        <v>20500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-6700</v>
      </c>
      <c r="F102" s="13">
        <v>41000</v>
      </c>
      <c r="G102" s="13">
        <v>163600</v>
      </c>
      <c r="H102" s="13">
        <v>-10400</v>
      </c>
      <c r="I102" s="13">
        <v>19000</v>
      </c>
      <c r="J102" s="13">
        <v>31500</v>
      </c>
      <c r="K102" s="13">
        <v>14800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148900</v>
      </c>
      <c r="E8" s="13">
        <v>142800</v>
      </c>
      <c r="F8" s="13">
        <v>121900</v>
      </c>
      <c r="G8" s="13">
        <v>93000</v>
      </c>
      <c r="H8" s="13">
        <v>129200</v>
      </c>
      <c r="I8" s="13">
        <v>123500</v>
      </c>
      <c r="J8" s="13">
        <v>129000</v>
      </c>
      <c r="K8" s="13">
        <v>133000</v>
      </c>
    </row>
    <row r="9" spans="1:11" x14ac:dyDescent="0.2">
      <c r="C9" s="11" t="s">
        <v>22</v>
      </c>
      <c r="D9" s="13">
        <v>33400</v>
      </c>
      <c r="E9" s="13">
        <v>33100</v>
      </c>
      <c r="F9" s="13">
        <v>30600</v>
      </c>
      <c r="G9" s="13">
        <v>27600</v>
      </c>
      <c r="H9" s="13">
        <v>32800</v>
      </c>
      <c r="I9" s="13">
        <v>35200</v>
      </c>
      <c r="J9" s="13">
        <v>32900</v>
      </c>
      <c r="K9" s="13">
        <v>30600</v>
      </c>
    </row>
    <row r="10" spans="1:11" x14ac:dyDescent="0.2">
      <c r="C10" s="11" t="s">
        <v>23</v>
      </c>
      <c r="D10" s="13">
        <v>115500</v>
      </c>
      <c r="E10" s="13">
        <v>109700</v>
      </c>
      <c r="F10" s="13">
        <v>91300</v>
      </c>
      <c r="G10" s="13">
        <v>65400</v>
      </c>
      <c r="H10" s="13">
        <v>96400</v>
      </c>
      <c r="I10" s="13">
        <v>88300</v>
      </c>
      <c r="J10" s="13">
        <v>96100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14200</v>
      </c>
      <c r="F15" s="13">
        <v>13400</v>
      </c>
      <c r="G15" s="13">
        <v>14200</v>
      </c>
      <c r="H15" s="13">
        <v>14300</v>
      </c>
      <c r="I15" s="13">
        <v>14100</v>
      </c>
      <c r="J15" s="13">
        <v>14200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126400</v>
      </c>
      <c r="F17" s="13">
        <v>111900</v>
      </c>
      <c r="G17" s="13">
        <v>95000</v>
      </c>
      <c r="H17" s="13">
        <v>119700</v>
      </c>
      <c r="I17" s="13">
        <v>141400</v>
      </c>
      <c r="J17" s="13">
        <v>121500</v>
      </c>
      <c r="K17" s="13">
        <v>119800</v>
      </c>
    </row>
    <row r="18" spans="3:11" x14ac:dyDescent="0.2">
      <c r="C18" s="11" t="s">
        <v>30</v>
      </c>
      <c r="D18" s="13">
        <v>13700</v>
      </c>
      <c r="E18" s="13">
        <v>16400</v>
      </c>
      <c r="F18" s="13">
        <v>10000</v>
      </c>
      <c r="G18" s="13">
        <v>-2000</v>
      </c>
      <c r="H18" s="13">
        <v>9500</v>
      </c>
      <c r="I18" s="13">
        <v>-17900</v>
      </c>
      <c r="J18" s="13">
        <v>7500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4500</v>
      </c>
      <c r="F20" s="13">
        <v>-100</v>
      </c>
      <c r="G20" s="13">
        <v>2900</v>
      </c>
      <c r="H20" s="13">
        <v>-9100</v>
      </c>
      <c r="I20" s="13">
        <v>2500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32700</v>
      </c>
      <c r="E21" s="13">
        <v>35100</v>
      </c>
      <c r="F21" s="13">
        <v>23400</v>
      </c>
      <c r="G21" s="13">
        <v>15200</v>
      </c>
      <c r="H21" s="13">
        <v>14700</v>
      </c>
      <c r="I21" s="13">
        <v>-1300</v>
      </c>
      <c r="J21" s="13">
        <v>22200</v>
      </c>
      <c r="K21" s="13">
        <v>26600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2200</v>
      </c>
      <c r="I22" s="13">
        <v>2400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16100</v>
      </c>
      <c r="E23" s="13">
        <v>18700</v>
      </c>
      <c r="F23" s="13">
        <v>7800</v>
      </c>
      <c r="G23" s="13">
        <v>-1200</v>
      </c>
      <c r="H23" s="13">
        <v>-1800</v>
      </c>
      <c r="I23" s="13">
        <v>-17800</v>
      </c>
      <c r="J23" s="13">
        <v>5800</v>
      </c>
      <c r="K23" s="13">
        <v>11000</v>
      </c>
    </row>
    <row r="24" spans="3:11" x14ac:dyDescent="0.2">
      <c r="C24" s="11" t="s">
        <v>36</v>
      </c>
      <c r="D24" s="13">
        <v>4100</v>
      </c>
      <c r="E24" s="13">
        <v>4700</v>
      </c>
      <c r="F24" s="13">
        <v>1800</v>
      </c>
      <c r="G24" s="13">
        <v>-400</v>
      </c>
      <c r="H24" s="13">
        <v>-500</v>
      </c>
      <c r="I24" s="13">
        <v>-4200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14000</v>
      </c>
      <c r="F26" s="13">
        <v>6000</v>
      </c>
      <c r="G26" s="13">
        <v>-800</v>
      </c>
      <c r="H26" s="13">
        <v>-1300</v>
      </c>
      <c r="I26" s="13">
        <v>-13600</v>
      </c>
      <c r="J26" s="13">
        <v>4600</v>
      </c>
      <c r="K26" s="13">
        <v>8700</v>
      </c>
    </row>
    <row r="27" spans="3:11" x14ac:dyDescent="0.2">
      <c r="C27" s="11" t="s">
        <v>38</v>
      </c>
      <c r="D27" s="13">
        <v>11900</v>
      </c>
      <c r="E27" s="13">
        <v>14000</v>
      </c>
      <c r="F27" s="13">
        <v>6000</v>
      </c>
      <c r="G27" s="13">
        <v>-800</v>
      </c>
      <c r="H27" s="13">
        <v>-1300</v>
      </c>
      <c r="I27" s="13">
        <v>-13600</v>
      </c>
      <c r="J27" s="13">
        <v>4600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-4500</v>
      </c>
      <c r="F32" s="13">
        <v>100</v>
      </c>
      <c r="G32" s="13">
        <v>-2900</v>
      </c>
      <c r="H32" s="13">
        <v>9100</v>
      </c>
      <c r="I32" s="13">
        <v>-2500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11900</v>
      </c>
      <c r="E33" s="13">
        <v>14000</v>
      </c>
      <c r="F33" s="13">
        <v>6000</v>
      </c>
      <c r="G33" s="13">
        <v>-800</v>
      </c>
      <c r="H33" s="13">
        <v>-1300</v>
      </c>
      <c r="I33" s="13">
        <v>-13600</v>
      </c>
      <c r="J33" s="13">
        <v>4600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14000</v>
      </c>
      <c r="F35" s="13">
        <v>6000</v>
      </c>
      <c r="G35" s="13">
        <v>-800</v>
      </c>
      <c r="H35" s="13">
        <v>-1300</v>
      </c>
      <c r="I35" s="13">
        <v>-13600</v>
      </c>
      <c r="J35" s="13">
        <v>4600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31900</v>
      </c>
      <c r="E42" s="13">
        <v>27900</v>
      </c>
      <c r="F42" s="13">
        <v>25200</v>
      </c>
      <c r="G42" s="13">
        <v>25700</v>
      </c>
      <c r="H42" s="13">
        <v>23200</v>
      </c>
      <c r="I42" s="13">
        <v>29500</v>
      </c>
      <c r="J42" s="13">
        <v>28800</v>
      </c>
      <c r="K42" s="13">
        <v>29500</v>
      </c>
    </row>
    <row r="43" spans="2:11" x14ac:dyDescent="0.2">
      <c r="C43" s="11" t="s">
        <v>51</v>
      </c>
      <c r="D43" s="13">
        <v>90800</v>
      </c>
      <c r="E43" s="13">
        <v>83700</v>
      </c>
      <c r="F43" s="13">
        <v>74500</v>
      </c>
      <c r="G43" s="13">
        <v>62300</v>
      </c>
      <c r="H43" s="13">
        <v>71200</v>
      </c>
      <c r="I43" s="13">
        <v>66100</v>
      </c>
      <c r="J43" s="13">
        <v>66300</v>
      </c>
      <c r="K43" s="13">
        <v>67800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1100</v>
      </c>
      <c r="G44" s="13">
        <v>1200</v>
      </c>
      <c r="H44" s="13">
        <v>1200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8800</v>
      </c>
      <c r="E45" s="13">
        <v>10200</v>
      </c>
      <c r="F45" s="13">
        <v>7600</v>
      </c>
      <c r="G45" s="13">
        <v>7300</v>
      </c>
      <c r="H45" s="13">
        <v>9100</v>
      </c>
      <c r="I45" s="13">
        <v>8700</v>
      </c>
      <c r="J45" s="13">
        <v>8300</v>
      </c>
      <c r="K45" s="13">
        <v>7800</v>
      </c>
    </row>
    <row r="46" spans="2:11" x14ac:dyDescent="0.2">
      <c r="C46" s="11" t="s">
        <v>54</v>
      </c>
      <c r="D46" s="13">
        <v>133100</v>
      </c>
      <c r="E46" s="13">
        <v>123500</v>
      </c>
      <c r="F46" s="13">
        <v>108700</v>
      </c>
      <c r="G46" s="13">
        <v>96800</v>
      </c>
      <c r="H46" s="13">
        <v>105000</v>
      </c>
      <c r="I46" s="13">
        <v>105900</v>
      </c>
      <c r="J46" s="13">
        <v>105100</v>
      </c>
      <c r="K46" s="13">
        <v>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437600</v>
      </c>
      <c r="E48" s="13">
        <v>452400</v>
      </c>
      <c r="F48" s="13">
        <v>420700</v>
      </c>
      <c r="G48" s="13">
        <v>402000</v>
      </c>
      <c r="H48" s="13">
        <v>404800</v>
      </c>
      <c r="I48" s="13">
        <v>387300</v>
      </c>
      <c r="J48" s="13">
        <v>388700</v>
      </c>
      <c r="K48" s="13">
        <v>362200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4800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573400</v>
      </c>
      <c r="E54" s="13">
        <v>578600</v>
      </c>
      <c r="F54" s="13">
        <v>532100</v>
      </c>
      <c r="G54" s="13">
        <v>501400</v>
      </c>
      <c r="H54" s="13">
        <v>512500</v>
      </c>
      <c r="I54" s="13">
        <v>498000</v>
      </c>
      <c r="J54" s="13">
        <v>498000</v>
      </c>
      <c r="K54" s="13">
        <v>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46100</v>
      </c>
      <c r="F57" s="13">
        <v>42200</v>
      </c>
      <c r="G57" s="13">
        <v>29500</v>
      </c>
      <c r="H57" s="13">
        <v>24200</v>
      </c>
      <c r="I57" s="13">
        <v>16600</v>
      </c>
      <c r="J57" s="13">
        <v>27300</v>
      </c>
      <c r="K57" s="13">
        <v>20400</v>
      </c>
    </row>
    <row r="58" spans="3:11" x14ac:dyDescent="0.2">
      <c r="C58" s="11" t="s">
        <v>66</v>
      </c>
      <c r="D58" s="13">
        <v>58800</v>
      </c>
      <c r="E58" s="13">
        <v>57800</v>
      </c>
      <c r="F58" s="13" t="s">
        <v>92</v>
      </c>
      <c r="G58" s="13" t="s">
        <v>92</v>
      </c>
      <c r="H58" s="13">
        <v>59700</v>
      </c>
      <c r="I58" s="13">
        <v>67600</v>
      </c>
      <c r="J58" s="13">
        <v>61300</v>
      </c>
      <c r="K58" s="13">
        <v>58700</v>
      </c>
    </row>
    <row r="59" spans="3:11" x14ac:dyDescent="0.2">
      <c r="C59" s="11" t="s">
        <v>67</v>
      </c>
      <c r="D59" s="13">
        <v>28300</v>
      </c>
      <c r="E59" s="13">
        <v>26600</v>
      </c>
      <c r="F59" s="13">
        <v>93300</v>
      </c>
      <c r="G59" s="13">
        <v>107800</v>
      </c>
      <c r="H59" s="13">
        <v>42000</v>
      </c>
      <c r="I59" s="13">
        <v>40600</v>
      </c>
      <c r="J59" s="13">
        <v>22900</v>
      </c>
      <c r="K59" s="13">
        <v>24200</v>
      </c>
    </row>
    <row r="60" spans="3:11" x14ac:dyDescent="0.2">
      <c r="C60" s="11" t="s">
        <v>68</v>
      </c>
      <c r="D60" s="13">
        <v>126900</v>
      </c>
      <c r="E60" s="13">
        <v>130500</v>
      </c>
      <c r="F60" s="13">
        <v>135500</v>
      </c>
      <c r="G60" s="13">
        <v>137300</v>
      </c>
      <c r="H60" s="13">
        <v>126000</v>
      </c>
      <c r="I60" s="13">
        <v>124800</v>
      </c>
      <c r="J60" s="13">
        <v>111500</v>
      </c>
      <c r="K60" s="13">
        <v>103300</v>
      </c>
    </row>
    <row r="61" spans="3:11" x14ac:dyDescent="0.2">
      <c r="C61" s="11" t="s">
        <v>69</v>
      </c>
      <c r="D61" s="13">
        <v>210900</v>
      </c>
      <c r="E61" s="13">
        <v>228300</v>
      </c>
      <c r="F61" s="13">
        <v>194800</v>
      </c>
      <c r="G61" s="13">
        <v>168500</v>
      </c>
      <c r="H61" s="13">
        <v>189500</v>
      </c>
      <c r="I61" s="13">
        <v>174200</v>
      </c>
      <c r="J61" s="13">
        <v>169300</v>
      </c>
      <c r="K61" s="13">
        <v>158400</v>
      </c>
    </row>
    <row r="62" spans="3:11" x14ac:dyDescent="0.2">
      <c r="C62" s="11" t="s">
        <v>70</v>
      </c>
      <c r="D62" s="13">
        <v>73700</v>
      </c>
      <c r="E62" s="13">
        <v>69800</v>
      </c>
      <c r="F62" s="13">
        <v>65300</v>
      </c>
      <c r="G62" s="13">
        <v>63800</v>
      </c>
      <c r="H62" s="13">
        <v>64400</v>
      </c>
      <c r="I62" s="13">
        <v>65000</v>
      </c>
      <c r="J62" s="13">
        <v>69100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</v>
      </c>
      <c r="E66" s="13">
        <v>428600</v>
      </c>
      <c r="F66" s="13">
        <v>395600</v>
      </c>
      <c r="G66" s="13">
        <v>369600</v>
      </c>
      <c r="H66" s="13">
        <v>379800</v>
      </c>
      <c r="I66" s="13">
        <v>364000</v>
      </c>
      <c r="J66" s="13">
        <v>349800</v>
      </c>
      <c r="K66" s="13">
        <v>329500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236800</v>
      </c>
      <c r="E72" s="13">
        <v>224800</v>
      </c>
      <c r="F72" s="13">
        <v>210900</v>
      </c>
      <c r="G72" s="13">
        <v>204900</v>
      </c>
      <c r="H72" s="13">
        <v>205700</v>
      </c>
      <c r="I72" s="13">
        <v>207000</v>
      </c>
      <c r="J72" s="13">
        <v>220600</v>
      </c>
      <c r="K72" s="13">
        <v>216100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150000</v>
      </c>
      <c r="F76" s="13">
        <v>136500</v>
      </c>
      <c r="G76" s="13">
        <v>131900</v>
      </c>
      <c r="H76" s="13">
        <v>132700</v>
      </c>
      <c r="I76" s="13">
        <v>134000</v>
      </c>
      <c r="J76" s="13">
        <v>148100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11900</v>
      </c>
      <c r="E81" s="13">
        <v>14000</v>
      </c>
      <c r="F81" s="13">
        <v>6000</v>
      </c>
      <c r="G81" s="13">
        <v>-800</v>
      </c>
      <c r="H81" s="13">
        <v>-1300</v>
      </c>
      <c r="I81" s="13">
        <v>-13600</v>
      </c>
      <c r="J81" s="13">
        <v>4600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14200</v>
      </c>
      <c r="F83" s="13">
        <v>13400</v>
      </c>
      <c r="G83" s="13">
        <v>14200</v>
      </c>
      <c r="H83" s="13">
        <v>14300</v>
      </c>
      <c r="I83" s="13">
        <v>14100</v>
      </c>
      <c r="J83" s="13">
        <v>14200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14500</v>
      </c>
      <c r="F89" s="13">
        <v>9100</v>
      </c>
      <c r="G89" s="13">
        <v>20500</v>
      </c>
      <c r="H89" s="13">
        <v>23500</v>
      </c>
      <c r="I89" s="13">
        <v>7900</v>
      </c>
      <c r="J89" s="13">
        <v>23200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-8500</v>
      </c>
      <c r="F91" s="13">
        <v>-16800</v>
      </c>
      <c r="G91" s="13">
        <v>200</v>
      </c>
      <c r="H91" s="13">
        <v>-23200</v>
      </c>
      <c r="I91" s="13">
        <v>-11300</v>
      </c>
      <c r="J91" s="13">
        <v>-41100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-3300</v>
      </c>
      <c r="F94" s="13">
        <v>-10400</v>
      </c>
      <c r="G94" s="13">
        <v>1800</v>
      </c>
      <c r="H94" s="13">
        <v>-20900</v>
      </c>
      <c r="I94" s="13">
        <v>-8500</v>
      </c>
      <c r="J94" s="13">
        <v>-35400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-11200</v>
      </c>
      <c r="F100" s="13">
        <v>1200</v>
      </c>
      <c r="G100" s="13">
        <v>-22300</v>
      </c>
      <c r="H100" s="13">
        <v>-2600</v>
      </c>
      <c r="I100" s="13">
        <v>600</v>
      </c>
      <c r="J100" s="13">
        <v>12200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140600</v>
      </c>
      <c r="E8" s="13">
        <v>138200</v>
      </c>
      <c r="F8" s="13">
        <v>125500</v>
      </c>
      <c r="G8" s="13">
        <v>117000</v>
      </c>
      <c r="H8" s="13">
        <v>90800</v>
      </c>
      <c r="I8" s="13">
        <v>124500</v>
      </c>
      <c r="J8" s="13">
        <v>119900</v>
      </c>
      <c r="K8" s="13">
        <v>127100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600</v>
      </c>
      <c r="G14" s="13">
        <v>400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124200</v>
      </c>
      <c r="F17" s="13">
        <v>122200</v>
      </c>
      <c r="G17" s="13">
        <v>102800</v>
      </c>
      <c r="H17" s="13">
        <v>116000</v>
      </c>
      <c r="I17" s="13">
        <v>120300</v>
      </c>
      <c r="J17" s="13">
        <v>120900</v>
      </c>
      <c r="K17" s="13">
        <v>125100</v>
      </c>
    </row>
    <row r="18" spans="3:11" x14ac:dyDescent="0.2">
      <c r="C18" s="11" t="s">
        <v>30</v>
      </c>
      <c r="D18" s="13">
        <v>16300</v>
      </c>
      <c r="E18" s="13">
        <v>14000</v>
      </c>
      <c r="F18" s="13">
        <v>3300</v>
      </c>
      <c r="G18" s="13">
        <v>14200</v>
      </c>
      <c r="H18" s="13">
        <v>-25200</v>
      </c>
      <c r="I18" s="13">
        <v>4200</v>
      </c>
      <c r="J18" s="13">
        <v>-1000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14000</v>
      </c>
      <c r="F23" s="13">
        <v>3300</v>
      </c>
      <c r="G23" s="13">
        <v>14200</v>
      </c>
      <c r="H23" s="13">
        <v>-25100</v>
      </c>
      <c r="I23" s="13">
        <v>4200</v>
      </c>
      <c r="J23" s="13">
        <v>-1000</v>
      </c>
      <c r="K23" s="13">
        <v>2000</v>
      </c>
    </row>
    <row r="24" spans="3:11" x14ac:dyDescent="0.2">
      <c r="C24" s="11" t="s">
        <v>36</v>
      </c>
      <c r="D24" s="13">
        <v>3400</v>
      </c>
      <c r="E24" s="13">
        <v>2000</v>
      </c>
      <c r="F24" s="13">
        <v>0</v>
      </c>
      <c r="G24" s="13">
        <v>2800</v>
      </c>
      <c r="H24" s="13">
        <v>-3000</v>
      </c>
      <c r="I24" s="13">
        <v>500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12000</v>
      </c>
      <c r="F26" s="13">
        <v>3300</v>
      </c>
      <c r="G26" s="13">
        <v>11400</v>
      </c>
      <c r="H26" s="13">
        <v>-22200</v>
      </c>
      <c r="I26" s="13">
        <v>3800</v>
      </c>
      <c r="J26" s="13">
        <v>-700</v>
      </c>
      <c r="K26" s="13">
        <v>1500</v>
      </c>
    </row>
    <row r="27" spans="3:11" x14ac:dyDescent="0.2">
      <c r="C27" s="11" t="s">
        <v>38</v>
      </c>
      <c r="D27" s="13">
        <v>12900</v>
      </c>
      <c r="E27" s="13">
        <v>12000</v>
      </c>
      <c r="F27" s="13">
        <v>3300</v>
      </c>
      <c r="G27" s="13">
        <v>11400</v>
      </c>
      <c r="H27" s="13">
        <v>-22200</v>
      </c>
      <c r="I27" s="13">
        <v>3800</v>
      </c>
      <c r="J27" s="13">
        <v>-700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12000</v>
      </c>
      <c r="F33" s="13">
        <v>3300</v>
      </c>
      <c r="G33" s="13">
        <v>11400</v>
      </c>
      <c r="H33" s="13">
        <v>-22200</v>
      </c>
      <c r="I33" s="13">
        <v>3800</v>
      </c>
      <c r="J33" s="13">
        <v>-700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12000</v>
      </c>
      <c r="F35" s="13">
        <v>3300</v>
      </c>
      <c r="G35" s="13">
        <v>11400</v>
      </c>
      <c r="H35" s="13">
        <v>-22200</v>
      </c>
      <c r="I35" s="13">
        <v>3800</v>
      </c>
      <c r="J35" s="13">
        <v>-700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58300</v>
      </c>
      <c r="F41" s="13">
        <v>90400</v>
      </c>
      <c r="G41" s="13">
        <v>107900</v>
      </c>
      <c r="H41" s="13">
        <v>89300</v>
      </c>
      <c r="I41" s="13">
        <v>67900</v>
      </c>
      <c r="J41" s="13">
        <v>85800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1097500</v>
      </c>
      <c r="E47" s="13">
        <v>1097600</v>
      </c>
      <c r="F47" s="13">
        <v>1017800</v>
      </c>
      <c r="G47" s="13">
        <v>968100</v>
      </c>
      <c r="H47" s="13">
        <v>931900</v>
      </c>
      <c r="I47" s="13">
        <v>1025100</v>
      </c>
      <c r="J47" s="13">
        <v>973800</v>
      </c>
      <c r="K47" s="13">
        <v>973300</v>
      </c>
    </row>
    <row r="48" spans="2:11" x14ac:dyDescent="0.2">
      <c r="C48" s="11" t="s">
        <v>56</v>
      </c>
      <c r="D48" s="13" t="s">
        <v>92</v>
      </c>
      <c r="E48" s="13">
        <v>38100</v>
      </c>
      <c r="F48" s="13" t="s">
        <v>92</v>
      </c>
      <c r="G48" s="13" t="s">
        <v>92</v>
      </c>
      <c r="H48" s="13" t="s">
        <v>92</v>
      </c>
      <c r="I48" s="13">
        <v>42500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21100</v>
      </c>
      <c r="F52" s="13">
        <v>15900</v>
      </c>
      <c r="G52" s="13">
        <v>15500</v>
      </c>
      <c r="H52" s="13">
        <v>21800</v>
      </c>
      <c r="I52" s="13">
        <v>23100</v>
      </c>
      <c r="J52" s="13">
        <v>25400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1762700</v>
      </c>
      <c r="E54" s="13">
        <v>1722800</v>
      </c>
      <c r="F54" s="13">
        <v>1644800</v>
      </c>
      <c r="G54" s="13">
        <v>1600300</v>
      </c>
      <c r="H54" s="13">
        <v>1552100</v>
      </c>
      <c r="I54" s="13">
        <v>1634400</v>
      </c>
      <c r="J54" s="13">
        <v>1596800</v>
      </c>
      <c r="K54" s="13">
        <v>1571000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108900</v>
      </c>
      <c r="F57" s="13">
        <v>108900</v>
      </c>
      <c r="G57" s="13">
        <v>113700</v>
      </c>
      <c r="H57" s="13">
        <v>106900</v>
      </c>
      <c r="I57" s="13">
        <v>121100</v>
      </c>
      <c r="J57" s="13">
        <v>121100</v>
      </c>
      <c r="K57" s="13">
        <v>111400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1246600</v>
      </c>
      <c r="E59" s="13">
        <v>1230800</v>
      </c>
      <c r="F59" s="13">
        <v>1171200</v>
      </c>
      <c r="G59" s="13">
        <v>1130600</v>
      </c>
      <c r="H59" s="13">
        <v>1119800</v>
      </c>
      <c r="I59" s="13">
        <v>1129000</v>
      </c>
      <c r="J59" s="13">
        <v>1092200</v>
      </c>
      <c r="K59" s="13">
        <v>1072200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1396000</v>
      </c>
      <c r="E66" s="13">
        <v>1359700</v>
      </c>
      <c r="F66" s="13">
        <v>1300200</v>
      </c>
      <c r="G66" s="13">
        <v>1264200</v>
      </c>
      <c r="H66" s="13">
        <v>1246700</v>
      </c>
      <c r="I66" s="13">
        <v>1270000</v>
      </c>
      <c r="J66" s="13">
        <v>1233300</v>
      </c>
      <c r="K66" s="13">
        <v>1203600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297700</v>
      </c>
      <c r="E72" s="13">
        <v>286100</v>
      </c>
      <c r="F72" s="13">
        <v>275700</v>
      </c>
      <c r="G72" s="13">
        <v>273800</v>
      </c>
      <c r="H72" s="13">
        <v>263900</v>
      </c>
      <c r="I72" s="13">
        <v>301000</v>
      </c>
      <c r="J72" s="13">
        <v>299600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363100</v>
      </c>
      <c r="F76" s="13">
        <v>344700</v>
      </c>
      <c r="G76" s="13">
        <v>336000</v>
      </c>
      <c r="H76" s="13">
        <v>305400</v>
      </c>
      <c r="I76" s="13">
        <v>364300</v>
      </c>
      <c r="J76" s="13">
        <v>363400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12900</v>
      </c>
      <c r="E81" s="13">
        <v>12000</v>
      </c>
      <c r="F81" s="13">
        <v>3300</v>
      </c>
      <c r="G81" s="13">
        <v>11400</v>
      </c>
      <c r="H81" s="13">
        <v>-22200</v>
      </c>
      <c r="I81" s="13">
        <v>3800</v>
      </c>
      <c r="J81" s="13">
        <v>-700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31800</v>
      </c>
      <c r="F89" s="13">
        <v>31400</v>
      </c>
      <c r="G89" s="13">
        <v>13000</v>
      </c>
      <c r="H89" s="13">
        <v>-1300</v>
      </c>
      <c r="I89" s="13">
        <v>24400</v>
      </c>
      <c r="J89" s="13">
        <v>23900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</v>
      </c>
      <c r="G91" s="13">
        <v>-300</v>
      </c>
      <c r="H91" s="13">
        <v>-400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-61000</v>
      </c>
      <c r="F94" s="13">
        <v>-47300</v>
      </c>
      <c r="G94" s="13">
        <v>5800</v>
      </c>
      <c r="H94" s="13">
        <v>16500</v>
      </c>
      <c r="I94" s="13">
        <v>-41300</v>
      </c>
      <c r="J94" s="13">
        <v>-7400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-3200</v>
      </c>
      <c r="I100" s="13">
        <v>-2600</v>
      </c>
      <c r="J100" s="13">
        <v>-5200</v>
      </c>
      <c r="K100" s="13">
        <v>-7500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200</v>
      </c>
      <c r="G101" s="13">
        <v>200</v>
      </c>
      <c r="H101" s="13">
        <v>-700</v>
      </c>
      <c r="I101" s="13">
        <v>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36700</v>
      </c>
      <c r="E102" s="13">
        <v>-30100</v>
      </c>
      <c r="F102" s="13">
        <v>-17200</v>
      </c>
      <c r="G102" s="13">
        <v>17600</v>
      </c>
      <c r="H102" s="13">
        <v>11200</v>
      </c>
      <c r="I102" s="13">
        <v>-19300</v>
      </c>
      <c r="J102" s="13">
        <v>11100</v>
      </c>
      <c r="K102" s="13">
        <v>-36200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1175000</v>
      </c>
      <c r="E8" s="13">
        <v>1195000</v>
      </c>
      <c r="F8" s="13">
        <v>2319000</v>
      </c>
      <c r="G8" s="13">
        <v>1690000</v>
      </c>
      <c r="H8" s="13">
        <v>1303000</v>
      </c>
      <c r="I8" s="13">
        <v>1306000</v>
      </c>
      <c r="J8" s="13">
        <v>2582000</v>
      </c>
      <c r="K8" s="13">
        <v>1788000</v>
      </c>
    </row>
    <row r="9" spans="1:11" x14ac:dyDescent="0.2">
      <c r="C9" s="11" t="s">
        <v>22</v>
      </c>
      <c r="D9" s="13">
        <v>987000</v>
      </c>
      <c r="E9" s="13">
        <v>1011000</v>
      </c>
      <c r="F9" s="13">
        <v>3308000</v>
      </c>
      <c r="G9" s="13">
        <v>1424000</v>
      </c>
      <c r="H9" s="13">
        <v>3037000</v>
      </c>
      <c r="I9" s="13">
        <v>3024000</v>
      </c>
      <c r="J9" s="13">
        <v>3652000</v>
      </c>
      <c r="K9" s="13">
        <v>1525000</v>
      </c>
    </row>
    <row r="10" spans="1:11" x14ac:dyDescent="0.2">
      <c r="C10" s="11" t="s">
        <v>23</v>
      </c>
      <c r="D10" s="13">
        <v>188000</v>
      </c>
      <c r="E10" s="13">
        <v>184000</v>
      </c>
      <c r="F10" s="13">
        <v>-989000</v>
      </c>
      <c r="G10" s="13">
        <v>266000</v>
      </c>
      <c r="H10" s="13">
        <v>-1734000</v>
      </c>
      <c r="I10" s="13">
        <v>-1718000</v>
      </c>
      <c r="J10" s="13">
        <v>-1070000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15000</v>
      </c>
      <c r="F14" s="13">
        <v>-13000</v>
      </c>
      <c r="G14" s="13">
        <v>0</v>
      </c>
      <c r="H14" s="13">
        <v>6000</v>
      </c>
      <c r="I14" s="13">
        <v>150000</v>
      </c>
      <c r="J14" s="13">
        <v>34000</v>
      </c>
      <c r="K14" s="13">
        <v>1000</v>
      </c>
    </row>
    <row r="15" spans="1:11" x14ac:dyDescent="0.2">
      <c r="C15" s="11" t="s">
        <v>28</v>
      </c>
      <c r="D15" s="13">
        <v>20000</v>
      </c>
      <c r="E15" s="13">
        <v>19000</v>
      </c>
      <c r="F15" s="13">
        <v>76000</v>
      </c>
      <c r="G15" s="13">
        <v>39000</v>
      </c>
      <c r="H15" s="13">
        <v>76000</v>
      </c>
      <c r="I15" s="13">
        <v>63000</v>
      </c>
      <c r="J15" s="13">
        <v>71000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1226000</v>
      </c>
      <c r="F17" s="13">
        <v>2186000</v>
      </c>
      <c r="G17" s="13">
        <v>1635000</v>
      </c>
      <c r="H17" s="13">
        <v>1244000</v>
      </c>
      <c r="I17" s="13">
        <v>1257000</v>
      </c>
      <c r="J17" s="13">
        <v>2401000</v>
      </c>
      <c r="K17" s="13">
        <v>1699000</v>
      </c>
    </row>
    <row r="18" spans="3:11" x14ac:dyDescent="0.2">
      <c r="C18" s="11" t="s">
        <v>30</v>
      </c>
      <c r="D18" s="13">
        <v>18000</v>
      </c>
      <c r="E18" s="13">
        <v>-31000</v>
      </c>
      <c r="F18" s="13">
        <v>133000</v>
      </c>
      <c r="G18" s="13">
        <v>55000</v>
      </c>
      <c r="H18" s="13">
        <v>59000</v>
      </c>
      <c r="I18" s="13">
        <v>49000</v>
      </c>
      <c r="J18" s="13">
        <v>181000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1000</v>
      </c>
      <c r="F20" s="13">
        <v>180000</v>
      </c>
      <c r="G20" s="13">
        <v>-24000</v>
      </c>
      <c r="H20" s="13">
        <v>124000</v>
      </c>
      <c r="I20" s="13">
        <v>185000</v>
      </c>
      <c r="J20" s="13">
        <v>108000</v>
      </c>
      <c r="K20" s="13">
        <v>71000</v>
      </c>
    </row>
    <row r="21" spans="3:11" x14ac:dyDescent="0.2">
      <c r="C21" s="11" t="s">
        <v>33</v>
      </c>
      <c r="D21" s="13">
        <v>124000</v>
      </c>
      <c r="E21" s="13">
        <v>50000</v>
      </c>
      <c r="F21" s="13">
        <v>624000</v>
      </c>
      <c r="G21" s="13">
        <v>187000</v>
      </c>
      <c r="H21" s="13">
        <v>342000</v>
      </c>
      <c r="I21" s="13">
        <v>352000</v>
      </c>
      <c r="J21" s="13">
        <v>655000</v>
      </c>
      <c r="K21" s="13">
        <v>340000</v>
      </c>
    </row>
    <row r="22" spans="3:11" x14ac:dyDescent="0.2">
      <c r="C22" s="11" t="s">
        <v>34</v>
      </c>
      <c r="D22" s="13">
        <v>47000</v>
      </c>
      <c r="E22" s="13">
        <v>71000</v>
      </c>
      <c r="F22" s="13">
        <v>335000</v>
      </c>
      <c r="G22" s="13">
        <v>44000</v>
      </c>
      <c r="H22" s="13">
        <v>255000</v>
      </c>
      <c r="I22" s="13">
        <v>269000</v>
      </c>
      <c r="J22" s="13">
        <v>338000</v>
      </c>
      <c r="K22" s="13">
        <v>117000</v>
      </c>
    </row>
    <row r="23" spans="3:11" x14ac:dyDescent="0.2">
      <c r="C23" s="11" t="s">
        <v>35</v>
      </c>
      <c r="D23" s="13">
        <v>1000</v>
      </c>
      <c r="E23" s="13">
        <v>-101000</v>
      </c>
      <c r="F23" s="13">
        <v>-22000</v>
      </c>
      <c r="G23" s="13">
        <v>-13000</v>
      </c>
      <c r="H23" s="13">
        <v>-72000</v>
      </c>
      <c r="I23" s="13">
        <v>-35000</v>
      </c>
      <c r="J23" s="13">
        <v>-49000</v>
      </c>
      <c r="K23" s="13">
        <v>43000</v>
      </c>
    </row>
    <row r="24" spans="3:11" x14ac:dyDescent="0.2">
      <c r="C24" s="11" t="s">
        <v>36</v>
      </c>
      <c r="D24" s="13">
        <v>-17000</v>
      </c>
      <c r="E24" s="13">
        <v>42000</v>
      </c>
      <c r="F24" s="13">
        <v>-137000</v>
      </c>
      <c r="G24" s="13">
        <v>-302000</v>
      </c>
      <c r="H24" s="13">
        <v>68000</v>
      </c>
      <c r="I24" s="13">
        <v>0</v>
      </c>
      <c r="J24" s="13">
        <v>16000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-143000</v>
      </c>
      <c r="F26" s="13">
        <v>115000</v>
      </c>
      <c r="G26" s="13">
        <v>289000</v>
      </c>
      <c r="H26" s="13">
        <v>-140000</v>
      </c>
      <c r="I26" s="13">
        <v>-35000</v>
      </c>
      <c r="J26" s="13">
        <v>-65000</v>
      </c>
      <c r="K26" s="13">
        <v>17000</v>
      </c>
    </row>
    <row r="27" spans="3:11" x14ac:dyDescent="0.2">
      <c r="C27" s="11" t="s">
        <v>38</v>
      </c>
      <c r="D27" s="13">
        <v>18000</v>
      </c>
      <c r="E27" s="13">
        <v>-143000</v>
      </c>
      <c r="F27" s="13">
        <v>113000</v>
      </c>
      <c r="G27" s="13">
        <v>289000</v>
      </c>
      <c r="H27" s="13">
        <v>-136000</v>
      </c>
      <c r="I27" s="13">
        <v>-35000</v>
      </c>
      <c r="J27" s="13">
        <v>-67000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219000</v>
      </c>
      <c r="E29" s="13">
        <v>-216000</v>
      </c>
      <c r="F29" s="13">
        <v>-18000</v>
      </c>
      <c r="G29" s="13">
        <v>7000</v>
      </c>
      <c r="H29" s="13">
        <v>-16000</v>
      </c>
      <c r="I29" s="13">
        <v>60000</v>
      </c>
      <c r="J29" s="13">
        <v>284000</v>
      </c>
      <c r="K29" s="13">
        <v>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-1000</v>
      </c>
      <c r="F32" s="13">
        <v>-180000</v>
      </c>
      <c r="G32" s="13">
        <v>24000</v>
      </c>
      <c r="H32" s="13">
        <v>-124000</v>
      </c>
      <c r="I32" s="13">
        <v>-185000</v>
      </c>
      <c r="J32" s="13">
        <v>-108000</v>
      </c>
      <c r="K32" s="13">
        <v>-71000</v>
      </c>
    </row>
    <row r="33" spans="2:11" x14ac:dyDescent="0.2">
      <c r="C33" s="11" t="s">
        <v>44</v>
      </c>
      <c r="D33" s="13">
        <v>237000</v>
      </c>
      <c r="E33" s="13">
        <v>-359000</v>
      </c>
      <c r="F33" s="13">
        <v>95000</v>
      </c>
      <c r="G33" s="13">
        <v>296000</v>
      </c>
      <c r="H33" s="13">
        <v>-152000</v>
      </c>
      <c r="I33" s="13">
        <v>25000</v>
      </c>
      <c r="J33" s="13">
        <v>217000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237000</v>
      </c>
      <c r="E35" s="13">
        <v>-359000</v>
      </c>
      <c r="F35" s="13">
        <v>95000</v>
      </c>
      <c r="G35" s="13">
        <v>296000</v>
      </c>
      <c r="H35" s="13">
        <v>-152000</v>
      </c>
      <c r="I35" s="13">
        <v>25000</v>
      </c>
      <c r="J35" s="13">
        <v>217000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1756000</v>
      </c>
      <c r="F41" s="13">
        <v>1609000</v>
      </c>
      <c r="G41" s="13">
        <v>1507000</v>
      </c>
      <c r="H41" s="13">
        <v>2446000</v>
      </c>
      <c r="I41" s="13">
        <v>849000</v>
      </c>
      <c r="J41" s="13">
        <v>728000</v>
      </c>
      <c r="K41" s="13">
        <v>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430000</v>
      </c>
      <c r="E43" s="13">
        <v>482000</v>
      </c>
      <c r="F43" s="13">
        <v>844000</v>
      </c>
      <c r="G43" s="13">
        <v>893000</v>
      </c>
      <c r="H43" s="13">
        <v>1447000</v>
      </c>
      <c r="I43" s="13">
        <v>1072000</v>
      </c>
      <c r="J43" s="13">
        <v>1269000</v>
      </c>
      <c r="K43" s="13">
        <v>1214000</v>
      </c>
    </row>
    <row r="44" spans="2:11" x14ac:dyDescent="0.2">
      <c r="C44" s="11" t="s">
        <v>52</v>
      </c>
      <c r="D44" s="13">
        <v>784000</v>
      </c>
      <c r="E44" s="13">
        <v>744000</v>
      </c>
      <c r="F44" s="13">
        <v>903000</v>
      </c>
      <c r="G44" s="13">
        <v>912000</v>
      </c>
      <c r="H44" s="13">
        <v>2065000</v>
      </c>
      <c r="I44" s="13">
        <v>1413000</v>
      </c>
      <c r="J44" s="13">
        <v>1517000</v>
      </c>
      <c r="K44" s="13">
        <v>1507000</v>
      </c>
    </row>
    <row r="45" spans="2:11" x14ac:dyDescent="0.2">
      <c r="C45" s="11" t="s">
        <v>53</v>
      </c>
      <c r="D45" s="13">
        <v>201000</v>
      </c>
      <c r="E45" s="13">
        <v>195000</v>
      </c>
      <c r="F45" s="13">
        <v>79000</v>
      </c>
      <c r="G45" s="13">
        <v>83000</v>
      </c>
      <c r="H45" s="13">
        <v>1461000</v>
      </c>
      <c r="I45" s="13">
        <v>918000</v>
      </c>
      <c r="J45" s="13">
        <v>119000</v>
      </c>
      <c r="K45" s="13">
        <v>117000</v>
      </c>
    </row>
    <row r="46" spans="2:11" x14ac:dyDescent="0.2">
      <c r="C46" s="11" t="s">
        <v>54</v>
      </c>
      <c r="D46" s="13">
        <v>1873000</v>
      </c>
      <c r="E46" s="13">
        <v>3177000</v>
      </c>
      <c r="F46" s="13">
        <v>3435000</v>
      </c>
      <c r="G46" s="13">
        <v>3395000</v>
      </c>
      <c r="H46" s="13">
        <v>3704000</v>
      </c>
      <c r="I46" s="13">
        <v>4252000</v>
      </c>
      <c r="J46" s="13">
        <v>3633000</v>
      </c>
      <c r="K46" s="13">
        <v>3478000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449000</v>
      </c>
      <c r="G47" s="13">
        <v>419000</v>
      </c>
      <c r="H47" s="13">
        <v>778000</v>
      </c>
      <c r="I47" s="13">
        <v>413000</v>
      </c>
      <c r="J47" s="13">
        <v>372000</v>
      </c>
      <c r="K47" s="13">
        <v>379000</v>
      </c>
    </row>
    <row r="48" spans="2:11" x14ac:dyDescent="0.2">
      <c r="C48" s="11" t="s">
        <v>56</v>
      </c>
      <c r="D48" s="13">
        <v>1945000</v>
      </c>
      <c r="E48" s="13">
        <v>1903000</v>
      </c>
      <c r="F48" s="13">
        <v>2755000</v>
      </c>
      <c r="G48" s="13">
        <v>2755000</v>
      </c>
      <c r="H48" s="13">
        <v>5171000</v>
      </c>
      <c r="I48" s="13">
        <v>3235000</v>
      </c>
      <c r="J48" s="13">
        <v>3427000</v>
      </c>
      <c r="K48" s="13">
        <v>3379000</v>
      </c>
    </row>
    <row r="49" spans="3:11" x14ac:dyDescent="0.2">
      <c r="C49" s="11" t="s">
        <v>57</v>
      </c>
      <c r="D49" s="13">
        <v>2852000</v>
      </c>
      <c r="E49" s="13">
        <v>2864000</v>
      </c>
      <c r="F49" s="13">
        <v>5446000</v>
      </c>
      <c r="G49" s="13">
        <v>5475000</v>
      </c>
      <c r="H49" s="13">
        <v>11474000</v>
      </c>
      <c r="I49" s="13">
        <v>8571000</v>
      </c>
      <c r="J49" s="13">
        <v>9111000</v>
      </c>
      <c r="K49" s="13">
        <v>9167000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273000</v>
      </c>
      <c r="F52" s="13">
        <v>166000</v>
      </c>
      <c r="G52" s="13">
        <v>177000</v>
      </c>
      <c r="H52" s="13">
        <v>7590000</v>
      </c>
      <c r="I52" s="13">
        <v>258000</v>
      </c>
      <c r="J52" s="13">
        <v>211000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6843000</v>
      </c>
      <c r="E54" s="13">
        <v>8217000</v>
      </c>
      <c r="F54" s="13">
        <v>12251000</v>
      </c>
      <c r="G54" s="13">
        <v>12221000</v>
      </c>
      <c r="H54" s="13">
        <v>16175000</v>
      </c>
      <c r="I54" s="13">
        <v>16729000</v>
      </c>
      <c r="J54" s="13">
        <v>16754000</v>
      </c>
      <c r="K54" s="13">
        <v>16606000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297000</v>
      </c>
      <c r="F57" s="13">
        <v>714000</v>
      </c>
      <c r="G57" s="13">
        <v>732000</v>
      </c>
      <c r="H57" s="13">
        <v>1291000</v>
      </c>
      <c r="I57" s="13">
        <v>1050000</v>
      </c>
      <c r="J57" s="13">
        <v>1196000</v>
      </c>
      <c r="K57" s="13">
        <v>1186000</v>
      </c>
    </row>
    <row r="58" spans="3:11" x14ac:dyDescent="0.2">
      <c r="C58" s="11" t="s">
        <v>66</v>
      </c>
      <c r="D58" s="13">
        <v>15000</v>
      </c>
      <c r="E58" s="13">
        <v>2000</v>
      </c>
      <c r="F58" s="13">
        <v>415000</v>
      </c>
      <c r="G58" s="13">
        <v>494000</v>
      </c>
      <c r="H58" s="13">
        <v>7174000</v>
      </c>
      <c r="I58" s="13">
        <v>533000</v>
      </c>
      <c r="J58" s="13">
        <v>537000</v>
      </c>
      <c r="K58" s="13">
        <v>532000</v>
      </c>
    </row>
    <row r="59" spans="3:11" x14ac:dyDescent="0.2">
      <c r="C59" s="11" t="s">
        <v>67</v>
      </c>
      <c r="D59" s="13">
        <v>411000</v>
      </c>
      <c r="E59" s="13">
        <v>442000</v>
      </c>
      <c r="F59" s="13">
        <v>274000</v>
      </c>
      <c r="G59" s="13">
        <v>175000</v>
      </c>
      <c r="H59" s="13">
        <v>1339000</v>
      </c>
      <c r="I59" s="13">
        <v>418000</v>
      </c>
      <c r="J59" s="13">
        <v>237000</v>
      </c>
      <c r="K59" s="13">
        <v>228000</v>
      </c>
    </row>
    <row r="60" spans="3:11" x14ac:dyDescent="0.2">
      <c r="C60" s="11" t="s">
        <v>68</v>
      </c>
      <c r="D60" s="13">
        <v>739000</v>
      </c>
      <c r="E60" s="13">
        <v>741000</v>
      </c>
      <c r="F60" s="13">
        <v>1403000</v>
      </c>
      <c r="G60" s="13">
        <v>1401000</v>
      </c>
      <c r="H60" s="13">
        <v>4897000</v>
      </c>
      <c r="I60" s="13">
        <v>2001000</v>
      </c>
      <c r="J60" s="13">
        <v>1970000</v>
      </c>
      <c r="K60" s="13">
        <v>1946000</v>
      </c>
    </row>
    <row r="61" spans="3:11" x14ac:dyDescent="0.2">
      <c r="C61" s="11" t="s">
        <v>69</v>
      </c>
      <c r="D61" s="13">
        <v>3965000</v>
      </c>
      <c r="E61" s="13">
        <v>5196000</v>
      </c>
      <c r="F61" s="13">
        <v>7336000</v>
      </c>
      <c r="G61" s="13">
        <v>7337000</v>
      </c>
      <c r="H61" s="13">
        <v>7043000</v>
      </c>
      <c r="I61" s="13">
        <v>10826000</v>
      </c>
      <c r="J61" s="13">
        <v>10856000</v>
      </c>
      <c r="K61" s="13">
        <v>10851000</v>
      </c>
    </row>
    <row r="62" spans="3:11" x14ac:dyDescent="0.2">
      <c r="C62" s="11" t="s">
        <v>70</v>
      </c>
      <c r="D62" s="13">
        <v>1065000</v>
      </c>
      <c r="E62" s="13">
        <v>1530000</v>
      </c>
      <c r="F62" s="13">
        <v>1871000</v>
      </c>
      <c r="G62" s="13">
        <v>1647000</v>
      </c>
      <c r="H62" s="13">
        <v>4178000</v>
      </c>
      <c r="I62" s="13">
        <v>2147000</v>
      </c>
      <c r="J62" s="13">
        <v>2059000</v>
      </c>
      <c r="K62" s="13">
        <v>1999000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5772000</v>
      </c>
      <c r="E66" s="13">
        <v>7469000</v>
      </c>
      <c r="F66" s="13">
        <v>10613000</v>
      </c>
      <c r="G66" s="13">
        <v>10387000</v>
      </c>
      <c r="H66" s="13">
        <v>14096000</v>
      </c>
      <c r="I66" s="13">
        <v>14979000</v>
      </c>
      <c r="J66" s="13">
        <v>14890000</v>
      </c>
      <c r="K66" s="13">
        <v>14805000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806000</v>
      </c>
      <c r="E72" s="13">
        <v>554000</v>
      </c>
      <c r="F72" s="13">
        <v>469000</v>
      </c>
      <c r="G72" s="13">
        <v>736000</v>
      </c>
      <c r="H72" s="13">
        <v>3158000</v>
      </c>
      <c r="I72" s="13">
        <v>575000</v>
      </c>
      <c r="J72" s="13">
        <v>625000</v>
      </c>
      <c r="K72" s="13">
        <v>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1071000</v>
      </c>
      <c r="E76" s="13">
        <v>748000</v>
      </c>
      <c r="F76" s="13">
        <v>1638000</v>
      </c>
      <c r="G76" s="13">
        <v>1834000</v>
      </c>
      <c r="H76" s="13">
        <v>2079000</v>
      </c>
      <c r="I76" s="13">
        <v>1750000</v>
      </c>
      <c r="J76" s="13">
        <v>1864000</v>
      </c>
      <c r="K76" s="13">
        <v>1801000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237000</v>
      </c>
      <c r="E81" s="13">
        <v>-359000</v>
      </c>
      <c r="F81" s="13">
        <v>95000</v>
      </c>
      <c r="G81" s="13">
        <v>296000</v>
      </c>
      <c r="H81" s="13">
        <v>-152000</v>
      </c>
      <c r="I81" s="13">
        <v>25000</v>
      </c>
      <c r="J81" s="13">
        <v>217000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80000</v>
      </c>
      <c r="F83" s="13">
        <v>311000</v>
      </c>
      <c r="G83" s="13">
        <v>156000</v>
      </c>
      <c r="H83" s="13">
        <v>183000</v>
      </c>
      <c r="I83" s="13">
        <v>187000</v>
      </c>
      <c r="J83" s="13">
        <v>366000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74000</v>
      </c>
      <c r="F89" s="13">
        <v>196000</v>
      </c>
      <c r="G89" s="13">
        <v>-25000</v>
      </c>
      <c r="H89" s="13">
        <v>345000</v>
      </c>
      <c r="I89" s="13">
        <v>341000</v>
      </c>
      <c r="J89" s="13">
        <v>271000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-115000</v>
      </c>
      <c r="F91" s="13">
        <v>-214000</v>
      </c>
      <c r="G91" s="13">
        <v>-113000</v>
      </c>
      <c r="H91" s="13">
        <v>-161000</v>
      </c>
      <c r="I91" s="13">
        <v>-175000</v>
      </c>
      <c r="J91" s="13">
        <v>-288000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-119000</v>
      </c>
      <c r="F94" s="13">
        <v>-201000</v>
      </c>
      <c r="G94" s="13">
        <v>-109000</v>
      </c>
      <c r="H94" s="13">
        <v>449000</v>
      </c>
      <c r="I94" s="13">
        <v>-166000</v>
      </c>
      <c r="J94" s="13">
        <v>-270000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-1247000</v>
      </c>
      <c r="E100" s="13">
        <v>206000</v>
      </c>
      <c r="F100" s="13">
        <v>330000</v>
      </c>
      <c r="G100" s="13">
        <v>359000</v>
      </c>
      <c r="H100" s="13">
        <v>-355000</v>
      </c>
      <c r="I100" s="13">
        <v>28000</v>
      </c>
      <c r="J100" s="13">
        <v>-57000</v>
      </c>
      <c r="K100" s="13">
        <v>-28000</v>
      </c>
    </row>
    <row r="101" spans="3:11" x14ac:dyDescent="0.2">
      <c r="C101" s="11" t="s">
        <v>19</v>
      </c>
      <c r="D101" s="13">
        <v>1000</v>
      </c>
      <c r="E101" s="13">
        <v>-8000</v>
      </c>
      <c r="F101" s="13">
        <v>-7000</v>
      </c>
      <c r="G101" s="13">
        <v>-9000</v>
      </c>
      <c r="H101" s="13">
        <v>3000</v>
      </c>
      <c r="I101" s="13">
        <v>-4000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-1297000</v>
      </c>
      <c r="E102" s="13">
        <v>153000</v>
      </c>
      <c r="F102" s="13">
        <v>318000</v>
      </c>
      <c r="G102" s="13">
        <v>216000</v>
      </c>
      <c r="H102" s="13">
        <v>421000</v>
      </c>
      <c r="I102" s="13">
        <v>142000</v>
      </c>
      <c r="J102" s="13">
        <v>-55000</v>
      </c>
      <c r="K102" s="13">
        <v>-142000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-100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400</v>
      </c>
      <c r="G17" s="13">
        <v>200</v>
      </c>
      <c r="H17" s="13">
        <v>200</v>
      </c>
      <c r="I17" s="13">
        <v>300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-200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-200</v>
      </c>
      <c r="H21" s="13">
        <v>-200</v>
      </c>
      <c r="I21" s="13">
        <v>-1500</v>
      </c>
      <c r="J21" s="13">
        <v>-500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 t="s">
        <v>92</v>
      </c>
      <c r="F23" s="13">
        <v>-300</v>
      </c>
      <c r="G23" s="13">
        <v>-200</v>
      </c>
      <c r="H23" s="13">
        <v>-200</v>
      </c>
      <c r="I23" s="13">
        <v>-2000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 t="s">
        <v>92</v>
      </c>
      <c r="F26" s="13">
        <v>-300</v>
      </c>
      <c r="G26" s="13">
        <v>-200</v>
      </c>
      <c r="H26" s="13">
        <v>-200</v>
      </c>
      <c r="I26" s="13">
        <v>-2000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 t="s">
        <v>92</v>
      </c>
      <c r="F27" s="13">
        <v>-300</v>
      </c>
      <c r="G27" s="13">
        <v>-200</v>
      </c>
      <c r="H27" s="13">
        <v>-200</v>
      </c>
      <c r="I27" s="13">
        <v>-2000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 t="s">
        <v>92</v>
      </c>
      <c r="F33" s="13">
        <v>-300</v>
      </c>
      <c r="G33" s="13">
        <v>-200</v>
      </c>
      <c r="H33" s="13">
        <v>-200</v>
      </c>
      <c r="I33" s="13">
        <v>-2000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 t="s">
        <v>92</v>
      </c>
      <c r="F35" s="13">
        <v>-300</v>
      </c>
      <c r="G35" s="13">
        <v>-200</v>
      </c>
      <c r="H35" s="13">
        <v>-200</v>
      </c>
      <c r="I35" s="13">
        <v>-2000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1000</v>
      </c>
      <c r="G54" s="13">
        <v>200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1000</v>
      </c>
      <c r="G59" s="13">
        <v>600</v>
      </c>
      <c r="H59" s="13">
        <v>500</v>
      </c>
      <c r="I59" s="13">
        <v>500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1300</v>
      </c>
      <c r="G60" s="13">
        <v>1000</v>
      </c>
      <c r="H60" s="13">
        <v>800</v>
      </c>
      <c r="I60" s="13">
        <v>1000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1400</v>
      </c>
      <c r="G66" s="13">
        <v>1100</v>
      </c>
      <c r="H66" s="13">
        <v>900</v>
      </c>
      <c r="I66" s="13">
        <v>1000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-11900</v>
      </c>
      <c r="G72" s="13">
        <v>-11600</v>
      </c>
      <c r="H72" s="13">
        <v>-11400</v>
      </c>
      <c r="I72" s="13">
        <v>-11200</v>
      </c>
      <c r="J72" s="13">
        <v>-9200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-500</v>
      </c>
      <c r="G76" s="13">
        <v>-800</v>
      </c>
      <c r="H76" s="13">
        <v>-700</v>
      </c>
      <c r="I76" s="13">
        <v>-700</v>
      </c>
      <c r="J76" s="13">
        <v>-6000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-200</v>
      </c>
      <c r="E81" s="13" t="s">
        <v>92</v>
      </c>
      <c r="F81" s="13">
        <v>-300</v>
      </c>
      <c r="G81" s="13">
        <v>-200</v>
      </c>
      <c r="H81" s="13">
        <v>-200</v>
      </c>
      <c r="I81" s="13">
        <v>-2000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-200</v>
      </c>
      <c r="H89" s="13">
        <v>-200</v>
      </c>
      <c r="I89" s="13">
        <v>-200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200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2930200</v>
      </c>
      <c r="E8" s="13">
        <v>6749700</v>
      </c>
      <c r="F8" s="13">
        <v>2870200</v>
      </c>
      <c r="G8" s="13">
        <v>6465500</v>
      </c>
      <c r="H8" s="13" t="s">
        <v>92</v>
      </c>
      <c r="I8" s="13">
        <v>7512900</v>
      </c>
      <c r="J8" s="13" t="s">
        <v>92</v>
      </c>
      <c r="K8" s="13">
        <v>5963300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 t="s">
        <v>92</v>
      </c>
      <c r="G14" s="13">
        <v>283000</v>
      </c>
      <c r="H14" s="13" t="s">
        <v>92</v>
      </c>
      <c r="I14" s="13">
        <v>117600</v>
      </c>
      <c r="J14" s="13" t="s">
        <v>92</v>
      </c>
      <c r="K14" s="13">
        <v>138400</v>
      </c>
    </row>
    <row r="15" spans="1:11" x14ac:dyDescent="0.2">
      <c r="C15" s="11" t="s">
        <v>28</v>
      </c>
      <c r="D15" s="13" t="s">
        <v>92</v>
      </c>
      <c r="E15" s="13">
        <v>607600</v>
      </c>
      <c r="F15" s="13" t="s">
        <v>92</v>
      </c>
      <c r="G15" s="13">
        <v>542700</v>
      </c>
      <c r="H15" s="13" t="s">
        <v>92</v>
      </c>
      <c r="I15" s="13">
        <v>600200</v>
      </c>
      <c r="J15" s="13" t="s">
        <v>92</v>
      </c>
      <c r="K15" s="13">
        <v>367500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5856700</v>
      </c>
      <c r="F17" s="13" t="s">
        <v>92</v>
      </c>
      <c r="G17" s="13">
        <v>6154300</v>
      </c>
      <c r="H17" s="13" t="s">
        <v>92</v>
      </c>
      <c r="I17" s="13">
        <v>6559800</v>
      </c>
      <c r="J17" s="13" t="s">
        <v>92</v>
      </c>
      <c r="K17" s="13">
        <v>5364200</v>
      </c>
    </row>
    <row r="18" spans="3:11" x14ac:dyDescent="0.2">
      <c r="C18" s="11" t="s">
        <v>30</v>
      </c>
      <c r="D18" s="13" t="s">
        <v>92</v>
      </c>
      <c r="E18" s="13">
        <v>893000</v>
      </c>
      <c r="F18" s="13" t="s">
        <v>92</v>
      </c>
      <c r="G18" s="13">
        <v>311100</v>
      </c>
      <c r="H18" s="13" t="s">
        <v>92</v>
      </c>
      <c r="I18" s="13">
        <v>953000</v>
      </c>
      <c r="J18" s="13" t="s">
        <v>92</v>
      </c>
      <c r="K18" s="13">
        <v>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-107800</v>
      </c>
      <c r="F20" s="13" t="s">
        <v>92</v>
      </c>
      <c r="G20" s="13">
        <v>-61200</v>
      </c>
      <c r="H20" s="13" t="s">
        <v>92</v>
      </c>
      <c r="I20" s="13">
        <v>-87000</v>
      </c>
      <c r="J20" s="13" t="s">
        <v>92</v>
      </c>
      <c r="K20" s="13">
        <v>34300</v>
      </c>
    </row>
    <row r="21" spans="3:11" x14ac:dyDescent="0.2">
      <c r="C21" s="11" t="s">
        <v>33</v>
      </c>
      <c r="D21" s="13" t="s">
        <v>92</v>
      </c>
      <c r="E21" s="13">
        <v>1405100</v>
      </c>
      <c r="F21" s="13" t="s">
        <v>92</v>
      </c>
      <c r="G21" s="13">
        <v>1075500</v>
      </c>
      <c r="H21" s="13" t="s">
        <v>92</v>
      </c>
      <c r="I21" s="13">
        <v>1583900</v>
      </c>
      <c r="J21" s="13" t="s">
        <v>92</v>
      </c>
      <c r="K21" s="13">
        <v>1139200</v>
      </c>
    </row>
    <row r="22" spans="3:11" x14ac:dyDescent="0.2">
      <c r="C22" s="11" t="s">
        <v>34</v>
      </c>
      <c r="D22" s="13" t="s">
        <v>92</v>
      </c>
      <c r="E22" s="13">
        <v>45300</v>
      </c>
      <c r="F22" s="13" t="s">
        <v>92</v>
      </c>
      <c r="G22" s="13">
        <v>49000</v>
      </c>
      <c r="H22" s="13" t="s">
        <v>92</v>
      </c>
      <c r="I22" s="13">
        <v>49000</v>
      </c>
      <c r="J22" s="13" t="s">
        <v>92</v>
      </c>
      <c r="K22" s="13">
        <v>36700</v>
      </c>
    </row>
    <row r="23" spans="3:11" x14ac:dyDescent="0.2">
      <c r="C23" s="11" t="s">
        <v>35</v>
      </c>
      <c r="D23" s="13" t="s">
        <v>92</v>
      </c>
      <c r="E23" s="13">
        <v>739900</v>
      </c>
      <c r="F23" s="13" t="s">
        <v>92</v>
      </c>
      <c r="G23" s="13">
        <v>200900</v>
      </c>
      <c r="H23" s="13" t="s">
        <v>92</v>
      </c>
      <c r="I23" s="13">
        <v>817100</v>
      </c>
      <c r="J23" s="13" t="s">
        <v>92</v>
      </c>
      <c r="K23" s="13">
        <v>596600</v>
      </c>
    </row>
    <row r="24" spans="3:11" x14ac:dyDescent="0.2">
      <c r="C24" s="11" t="s">
        <v>36</v>
      </c>
      <c r="D24" s="13" t="s">
        <v>92</v>
      </c>
      <c r="E24" s="13">
        <v>192300</v>
      </c>
      <c r="F24" s="13" t="s">
        <v>92</v>
      </c>
      <c r="G24" s="13">
        <v>47800</v>
      </c>
      <c r="H24" s="13" t="s">
        <v>92</v>
      </c>
      <c r="I24" s="13">
        <v>207000</v>
      </c>
      <c r="J24" s="13" t="s">
        <v>92</v>
      </c>
      <c r="K24" s="13">
        <v>166600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547600</v>
      </c>
      <c r="F26" s="13" t="s">
        <v>92</v>
      </c>
      <c r="G26" s="13">
        <v>153100</v>
      </c>
      <c r="H26" s="13" t="s">
        <v>92</v>
      </c>
      <c r="I26" s="13">
        <v>610000</v>
      </c>
      <c r="J26" s="13" t="s">
        <v>92</v>
      </c>
      <c r="K26" s="13">
        <v>430000</v>
      </c>
    </row>
    <row r="27" spans="3:11" x14ac:dyDescent="0.2">
      <c r="C27" s="11" t="s">
        <v>38</v>
      </c>
      <c r="D27" s="13" t="s">
        <v>92</v>
      </c>
      <c r="E27" s="13">
        <v>539000</v>
      </c>
      <c r="F27" s="13" t="s">
        <v>92</v>
      </c>
      <c r="G27" s="13">
        <v>166600</v>
      </c>
      <c r="H27" s="13" t="s">
        <v>92</v>
      </c>
      <c r="I27" s="13">
        <v>606400</v>
      </c>
      <c r="J27" s="13" t="s">
        <v>92</v>
      </c>
      <c r="K27" s="13">
        <v>423800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107800</v>
      </c>
      <c r="F32" s="13" t="s">
        <v>92</v>
      </c>
      <c r="G32" s="13">
        <v>61200</v>
      </c>
      <c r="H32" s="13" t="s">
        <v>92</v>
      </c>
      <c r="I32" s="13">
        <v>87000</v>
      </c>
      <c r="J32" s="13" t="s">
        <v>92</v>
      </c>
      <c r="K32" s="13">
        <v>-34300</v>
      </c>
    </row>
    <row r="33" spans="2:11" x14ac:dyDescent="0.2">
      <c r="C33" s="11" t="s">
        <v>44</v>
      </c>
      <c r="D33" s="13" t="s">
        <v>92</v>
      </c>
      <c r="E33" s="13">
        <v>539000</v>
      </c>
      <c r="F33" s="13" t="s">
        <v>92</v>
      </c>
      <c r="G33" s="13">
        <v>166600</v>
      </c>
      <c r="H33" s="13" t="s">
        <v>92</v>
      </c>
      <c r="I33" s="13">
        <v>606400</v>
      </c>
      <c r="J33" s="13" t="s">
        <v>92</v>
      </c>
      <c r="K33" s="13">
        <v>423800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539000</v>
      </c>
      <c r="F35" s="13" t="s">
        <v>92</v>
      </c>
      <c r="G35" s="13">
        <v>166600</v>
      </c>
      <c r="H35" s="13" t="s">
        <v>92</v>
      </c>
      <c r="I35" s="13">
        <v>606400</v>
      </c>
      <c r="J35" s="13" t="s">
        <v>92</v>
      </c>
      <c r="K35" s="13">
        <v>423800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4532500</v>
      </c>
      <c r="F41" s="13" t="s">
        <v>92</v>
      </c>
      <c r="G41" s="13">
        <v>4585100</v>
      </c>
      <c r="H41" s="13" t="s">
        <v>92</v>
      </c>
      <c r="I41" s="13">
        <v>4180900</v>
      </c>
      <c r="J41" s="13" t="s">
        <v>92</v>
      </c>
      <c r="K41" s="13">
        <v>5811400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13719900</v>
      </c>
      <c r="F43" s="13" t="s">
        <v>92</v>
      </c>
      <c r="G43" s="13">
        <v>11310300</v>
      </c>
      <c r="H43" s="13" t="s">
        <v>92</v>
      </c>
      <c r="I43" s="13">
        <v>14690100</v>
      </c>
      <c r="J43" s="13" t="s">
        <v>92</v>
      </c>
      <c r="K43" s="13">
        <v>12825600</v>
      </c>
    </row>
    <row r="44" spans="2:11" x14ac:dyDescent="0.2">
      <c r="C44" s="11" t="s">
        <v>52</v>
      </c>
      <c r="D44" s="13" t="s">
        <v>92</v>
      </c>
      <c r="E44" s="13">
        <v>281700</v>
      </c>
      <c r="F44" s="13" t="s">
        <v>92</v>
      </c>
      <c r="G44" s="13">
        <v>401800</v>
      </c>
      <c r="H44" s="13" t="s">
        <v>92</v>
      </c>
      <c r="I44" s="13">
        <v>503500</v>
      </c>
      <c r="J44" s="13" t="s">
        <v>92</v>
      </c>
      <c r="K44" s="13">
        <v>515700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18534100</v>
      </c>
      <c r="F46" s="13" t="s">
        <v>92</v>
      </c>
      <c r="G46" s="13">
        <v>16297300</v>
      </c>
      <c r="H46" s="13" t="s">
        <v>92</v>
      </c>
      <c r="I46" s="13">
        <v>19374400</v>
      </c>
      <c r="J46" s="13" t="s">
        <v>92</v>
      </c>
      <c r="K46" s="13">
        <v>19152700</v>
      </c>
    </row>
    <row r="47" spans="2:11" x14ac:dyDescent="0.2">
      <c r="C47" s="11" t="s">
        <v>55</v>
      </c>
      <c r="D47" s="13" t="s">
        <v>92</v>
      </c>
      <c r="E47" s="13">
        <v>313600</v>
      </c>
      <c r="F47" s="13" t="s">
        <v>92</v>
      </c>
      <c r="G47" s="13">
        <v>301300</v>
      </c>
      <c r="H47" s="13" t="s">
        <v>92</v>
      </c>
      <c r="I47" s="13">
        <v>306200</v>
      </c>
      <c r="J47" s="13" t="s">
        <v>92</v>
      </c>
      <c r="K47" s="13">
        <v>313600</v>
      </c>
    </row>
    <row r="48" spans="2:11" x14ac:dyDescent="0.2">
      <c r="C48" s="11" t="s">
        <v>56</v>
      </c>
      <c r="D48" s="13" t="s">
        <v>92</v>
      </c>
      <c r="E48" s="13">
        <v>2782000</v>
      </c>
      <c r="F48" s="13" t="s">
        <v>92</v>
      </c>
      <c r="G48" s="13">
        <v>3047800</v>
      </c>
      <c r="H48" s="13" t="s">
        <v>92</v>
      </c>
      <c r="I48" s="13">
        <v>3481400</v>
      </c>
      <c r="J48" s="13" t="s">
        <v>92</v>
      </c>
      <c r="K48" s="13">
        <v>3126200</v>
      </c>
    </row>
    <row r="49" spans="3:11" x14ac:dyDescent="0.2">
      <c r="C49" s="11" t="s">
        <v>57</v>
      </c>
      <c r="D49" s="13" t="s">
        <v>92</v>
      </c>
      <c r="E49" s="13">
        <v>15149500</v>
      </c>
      <c r="F49" s="13" t="s">
        <v>92</v>
      </c>
      <c r="G49" s="13">
        <v>16387900</v>
      </c>
      <c r="H49" s="13" t="s">
        <v>92</v>
      </c>
      <c r="I49" s="13">
        <v>16669700</v>
      </c>
      <c r="J49" s="13" t="s">
        <v>92</v>
      </c>
      <c r="K49" s="13">
        <v>12205800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167800</v>
      </c>
      <c r="F52" s="13" t="s">
        <v>92</v>
      </c>
      <c r="G52" s="13">
        <v>254800</v>
      </c>
      <c r="H52" s="13" t="s">
        <v>92</v>
      </c>
      <c r="I52" s="13">
        <v>175200</v>
      </c>
      <c r="J52" s="13" t="s">
        <v>92</v>
      </c>
      <c r="K52" s="13">
        <v>198400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36946900</v>
      </c>
      <c r="F54" s="13" t="s">
        <v>92</v>
      </c>
      <c r="G54" s="13">
        <v>36289100</v>
      </c>
      <c r="H54" s="13" t="s">
        <v>92</v>
      </c>
      <c r="I54" s="13">
        <v>40006900</v>
      </c>
      <c r="J54" s="13" t="s">
        <v>92</v>
      </c>
      <c r="K54" s="13">
        <v>34996700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15786400</v>
      </c>
      <c r="F57" s="13" t="s">
        <v>92</v>
      </c>
      <c r="G57" s="13">
        <v>12144600</v>
      </c>
      <c r="H57" s="13" t="s">
        <v>92</v>
      </c>
      <c r="I57" s="13">
        <v>16428300</v>
      </c>
      <c r="J57" s="13" t="s">
        <v>92</v>
      </c>
      <c r="K57" s="13">
        <v>13842400</v>
      </c>
    </row>
    <row r="58" spans="3:11" x14ac:dyDescent="0.2">
      <c r="C58" s="11" t="s">
        <v>66</v>
      </c>
      <c r="D58" s="13" t="s">
        <v>92</v>
      </c>
      <c r="E58" s="13">
        <v>1406300</v>
      </c>
      <c r="F58" s="13" t="s">
        <v>92</v>
      </c>
      <c r="G58" s="13">
        <v>717800</v>
      </c>
      <c r="H58" s="13" t="s">
        <v>92</v>
      </c>
      <c r="I58" s="13">
        <v>2374000</v>
      </c>
      <c r="J58" s="13" t="s">
        <v>92</v>
      </c>
      <c r="K58" s="13">
        <v>1168600</v>
      </c>
    </row>
    <row r="59" spans="3:11" x14ac:dyDescent="0.2">
      <c r="C59" s="11" t="s">
        <v>67</v>
      </c>
      <c r="D59" s="13" t="s">
        <v>92</v>
      </c>
      <c r="E59" s="13">
        <v>3366300</v>
      </c>
      <c r="F59" s="13" t="s">
        <v>92</v>
      </c>
      <c r="G59" s="13">
        <v>3612500</v>
      </c>
      <c r="H59" s="13" t="s">
        <v>92</v>
      </c>
      <c r="I59" s="13">
        <v>3181300</v>
      </c>
      <c r="J59" s="13" t="s">
        <v>92</v>
      </c>
      <c r="K59" s="13">
        <v>3177600</v>
      </c>
    </row>
    <row r="60" spans="3:11" x14ac:dyDescent="0.2">
      <c r="C60" s="11" t="s">
        <v>68</v>
      </c>
      <c r="D60" s="13" t="s">
        <v>92</v>
      </c>
      <c r="E60" s="13">
        <v>20559000</v>
      </c>
      <c r="F60" s="13" t="s">
        <v>92</v>
      </c>
      <c r="G60" s="13">
        <v>16474900</v>
      </c>
      <c r="H60" s="13" t="s">
        <v>92</v>
      </c>
      <c r="I60" s="13">
        <v>21983700</v>
      </c>
      <c r="J60" s="13" t="s">
        <v>92</v>
      </c>
      <c r="K60" s="13">
        <v>18188700</v>
      </c>
    </row>
    <row r="61" spans="3:11" x14ac:dyDescent="0.2">
      <c r="C61" s="11" t="s">
        <v>69</v>
      </c>
      <c r="D61" s="13">
        <v>0</v>
      </c>
      <c r="E61" s="13">
        <v>6741100</v>
      </c>
      <c r="F61" s="13">
        <v>0</v>
      </c>
      <c r="G61" s="13">
        <v>10210300</v>
      </c>
      <c r="H61" s="13">
        <v>0</v>
      </c>
      <c r="I61" s="13">
        <v>7940400</v>
      </c>
      <c r="J61" s="13">
        <v>0</v>
      </c>
      <c r="K61" s="13">
        <v>7492000</v>
      </c>
    </row>
    <row r="62" spans="3:11" x14ac:dyDescent="0.2">
      <c r="C62" s="11" t="s">
        <v>70</v>
      </c>
      <c r="D62" s="13" t="s">
        <v>92</v>
      </c>
      <c r="E62" s="13">
        <v>875900</v>
      </c>
      <c r="F62" s="13" t="s">
        <v>92</v>
      </c>
      <c r="G62" s="13">
        <v>1018000</v>
      </c>
      <c r="H62" s="13" t="s">
        <v>92</v>
      </c>
      <c r="I62" s="13">
        <v>1027800</v>
      </c>
      <c r="J62" s="13" t="s">
        <v>92</v>
      </c>
      <c r="K62" s="13">
        <v>1129400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28149000</v>
      </c>
      <c r="F66" s="13" t="s">
        <v>92</v>
      </c>
      <c r="G66" s="13">
        <v>27677400</v>
      </c>
      <c r="H66" s="13" t="s">
        <v>92</v>
      </c>
      <c r="I66" s="13">
        <v>30940800</v>
      </c>
      <c r="J66" s="13" t="s">
        <v>92</v>
      </c>
      <c r="K66" s="13">
        <v>26799100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4400200</v>
      </c>
      <c r="F72" s="13" t="s">
        <v>92</v>
      </c>
      <c r="G72" s="13">
        <v>3819500</v>
      </c>
      <c r="H72" s="13" t="s">
        <v>92</v>
      </c>
      <c r="I72" s="13">
        <v>4107400</v>
      </c>
      <c r="J72" s="13" t="s">
        <v>92</v>
      </c>
      <c r="K72" s="13">
        <v>3530400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8797900</v>
      </c>
      <c r="F76" s="13" t="s">
        <v>92</v>
      </c>
      <c r="G76" s="13">
        <v>8611700</v>
      </c>
      <c r="H76" s="13" t="s">
        <v>92</v>
      </c>
      <c r="I76" s="13">
        <v>9066200</v>
      </c>
      <c r="J76" s="13" t="s">
        <v>92</v>
      </c>
      <c r="K76" s="13">
        <v>8197600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539000</v>
      </c>
      <c r="F81" s="13" t="s">
        <v>92</v>
      </c>
      <c r="G81" s="13">
        <v>166600</v>
      </c>
      <c r="H81" s="13" t="s">
        <v>92</v>
      </c>
      <c r="I81" s="13">
        <v>606400</v>
      </c>
      <c r="J81" s="13" t="s">
        <v>92</v>
      </c>
      <c r="K81" s="13">
        <v>423800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619800</v>
      </c>
      <c r="F83" s="13" t="s">
        <v>92</v>
      </c>
      <c r="G83" s="13">
        <v>825600</v>
      </c>
      <c r="H83" s="13" t="s">
        <v>92</v>
      </c>
      <c r="I83" s="13">
        <v>717800</v>
      </c>
      <c r="J83" s="13" t="s">
        <v>92</v>
      </c>
      <c r="K83" s="13">
        <v>505900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3595300</v>
      </c>
      <c r="F89" s="13" t="s">
        <v>92</v>
      </c>
      <c r="G89" s="13">
        <v>38000</v>
      </c>
      <c r="H89" s="13" t="s">
        <v>92</v>
      </c>
      <c r="I89" s="13">
        <v>2978000</v>
      </c>
      <c r="J89" s="13" t="s">
        <v>92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-102900</v>
      </c>
      <c r="F91" s="13" t="s">
        <v>92</v>
      </c>
      <c r="G91" s="13">
        <v>-101700</v>
      </c>
      <c r="H91" s="13" t="s">
        <v>92</v>
      </c>
      <c r="I91" s="13">
        <v>-200900</v>
      </c>
      <c r="J91" s="13" t="s">
        <v>92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-237600</v>
      </c>
      <c r="F94" s="13" t="s">
        <v>92</v>
      </c>
      <c r="G94" s="13">
        <v>-140900</v>
      </c>
      <c r="H94" s="13" t="s">
        <v>92</v>
      </c>
      <c r="I94" s="13">
        <v>-5116800</v>
      </c>
      <c r="J94" s="13" t="s">
        <v>92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-124900</v>
      </c>
      <c r="F96" s="13">
        <v>0</v>
      </c>
      <c r="G96" s="13">
        <v>0</v>
      </c>
      <c r="H96" s="13">
        <v>0</v>
      </c>
      <c r="I96" s="13">
        <v>-349100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-2850600</v>
      </c>
      <c r="F100" s="13" t="s">
        <v>92</v>
      </c>
      <c r="G100" s="13">
        <v>415300</v>
      </c>
      <c r="H100" s="13" t="s">
        <v>92</v>
      </c>
      <c r="I100" s="13">
        <v>516900</v>
      </c>
      <c r="J100" s="13" t="s">
        <v>92</v>
      </c>
      <c r="K100" s="13">
        <v>2091100</v>
      </c>
    </row>
    <row r="101" spans="3:11" x14ac:dyDescent="0.2">
      <c r="C101" s="11" t="s">
        <v>19</v>
      </c>
      <c r="D101" s="13" t="s">
        <v>92</v>
      </c>
      <c r="E101" s="13">
        <v>-556100</v>
      </c>
      <c r="F101" s="13" t="s">
        <v>92</v>
      </c>
      <c r="G101" s="13">
        <v>91900</v>
      </c>
      <c r="H101" s="13" t="s">
        <v>92</v>
      </c>
      <c r="I101" s="13">
        <v>2400</v>
      </c>
      <c r="J101" s="13" t="s">
        <v>92</v>
      </c>
      <c r="K101" s="13">
        <v>2400</v>
      </c>
    </row>
    <row r="102" spans="3:11" x14ac:dyDescent="0.2">
      <c r="C102" s="11" t="s">
        <v>20</v>
      </c>
      <c r="D102" s="13" t="s">
        <v>92</v>
      </c>
      <c r="E102" s="13">
        <v>-49000</v>
      </c>
      <c r="F102" s="13" t="s">
        <v>92</v>
      </c>
      <c r="G102" s="13">
        <v>404200</v>
      </c>
      <c r="H102" s="13" t="s">
        <v>92</v>
      </c>
      <c r="I102" s="13">
        <v>-1619400</v>
      </c>
      <c r="J102" s="13" t="s">
        <v>92</v>
      </c>
      <c r="K102" s="13">
        <v>1882800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56200</v>
      </c>
      <c r="E8" s="13">
        <v>92500</v>
      </c>
      <c r="F8" s="13">
        <v>26400</v>
      </c>
      <c r="G8" s="13">
        <v>28300</v>
      </c>
      <c r="H8" s="13">
        <v>34400</v>
      </c>
      <c r="I8" s="13">
        <v>28500</v>
      </c>
      <c r="J8" s="13">
        <v>27400</v>
      </c>
      <c r="K8" s="13">
        <v>23600</v>
      </c>
    </row>
    <row r="9" spans="1:11" x14ac:dyDescent="0.2">
      <c r="C9" s="11" t="s">
        <v>22</v>
      </c>
      <c r="D9" s="13">
        <v>11500</v>
      </c>
      <c r="E9" s="13">
        <v>29700</v>
      </c>
      <c r="F9" s="13">
        <v>9200</v>
      </c>
      <c r="G9" s="13">
        <v>10100</v>
      </c>
      <c r="H9" s="13">
        <v>9300</v>
      </c>
      <c r="I9" s="13">
        <v>9600</v>
      </c>
      <c r="J9" s="13">
        <v>8400</v>
      </c>
      <c r="K9" s="13">
        <v>8800</v>
      </c>
    </row>
    <row r="10" spans="1:11" x14ac:dyDescent="0.2">
      <c r="C10" s="11" t="s">
        <v>23</v>
      </c>
      <c r="D10" s="13">
        <v>44800</v>
      </c>
      <c r="E10" s="13">
        <v>62800</v>
      </c>
      <c r="F10" s="13">
        <v>17200</v>
      </c>
      <c r="G10" s="13">
        <v>18200</v>
      </c>
      <c r="H10" s="13">
        <v>25100</v>
      </c>
      <c r="I10" s="13">
        <v>18900</v>
      </c>
      <c r="J10" s="13">
        <v>19000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9300</v>
      </c>
      <c r="F12" s="13">
        <v>3000</v>
      </c>
      <c r="G12" s="13">
        <v>2900</v>
      </c>
      <c r="H12" s="13">
        <v>3100</v>
      </c>
      <c r="I12" s="13">
        <v>3000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83000</v>
      </c>
      <c r="F17" s="13" t="s">
        <v>92</v>
      </c>
      <c r="G17" s="13" t="s">
        <v>92</v>
      </c>
      <c r="H17" s="13">
        <v>28500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22200</v>
      </c>
      <c r="E18" s="13">
        <v>9500</v>
      </c>
      <c r="F18" s="13" t="s">
        <v>92</v>
      </c>
      <c r="G18" s="13" t="s">
        <v>92</v>
      </c>
      <c r="H18" s="13">
        <v>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25900</v>
      </c>
      <c r="E21" s="13">
        <v>21500</v>
      </c>
      <c r="F21" s="13" t="s">
        <v>92</v>
      </c>
      <c r="G21" s="13" t="s">
        <v>92</v>
      </c>
      <c r="H21" s="13">
        <v>18500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9900</v>
      </c>
      <c r="F23" s="13">
        <v>700</v>
      </c>
      <c r="G23" s="13">
        <v>1300</v>
      </c>
      <c r="H23" s="13">
        <v>5800</v>
      </c>
      <c r="I23" s="13">
        <v>4000</v>
      </c>
      <c r="J23" s="13">
        <v>2200</v>
      </c>
      <c r="K23" s="13">
        <v>-2800</v>
      </c>
    </row>
    <row r="24" spans="3:11" x14ac:dyDescent="0.2">
      <c r="C24" s="11" t="s">
        <v>36</v>
      </c>
      <c r="D24" s="13">
        <v>2900</v>
      </c>
      <c r="E24" s="13">
        <v>2100</v>
      </c>
      <c r="F24" s="13">
        <v>100</v>
      </c>
      <c r="G24" s="13">
        <v>400</v>
      </c>
      <c r="H24" s="13">
        <v>1700</v>
      </c>
      <c r="I24" s="13">
        <v>1000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7800</v>
      </c>
      <c r="F26" s="13" t="s">
        <v>92</v>
      </c>
      <c r="G26" s="13" t="s">
        <v>92</v>
      </c>
      <c r="H26" s="13">
        <v>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18800</v>
      </c>
      <c r="E27" s="13">
        <v>7800</v>
      </c>
      <c r="F27" s="13" t="s">
        <v>92</v>
      </c>
      <c r="G27" s="13" t="s">
        <v>92</v>
      </c>
      <c r="H27" s="13">
        <v>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18800</v>
      </c>
      <c r="E33" s="13">
        <v>7800</v>
      </c>
      <c r="F33" s="13" t="s">
        <v>92</v>
      </c>
      <c r="G33" s="13" t="s">
        <v>92</v>
      </c>
      <c r="H33" s="13">
        <v>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7800</v>
      </c>
      <c r="F35" s="13" t="s">
        <v>92</v>
      </c>
      <c r="G35" s="13" t="s">
        <v>92</v>
      </c>
      <c r="H35" s="13">
        <v>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40600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19800</v>
      </c>
      <c r="E42" s="13">
        <v>14600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219500</v>
      </c>
      <c r="E43" s="13">
        <v>140500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327100</v>
      </c>
      <c r="E46" s="13">
        <v>203200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27500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371200</v>
      </c>
      <c r="E54" s="13">
        <v>240100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118500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191600</v>
      </c>
      <c r="E60" s="13">
        <v>129600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132000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23900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18800</v>
      </c>
      <c r="E81" s="13">
        <v>7800</v>
      </c>
      <c r="F81" s="13" t="s">
        <v>92</v>
      </c>
      <c r="G81" s="13" t="s">
        <v>92</v>
      </c>
      <c r="H81" s="13">
        <v>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42216</v>
      </c>
      <c r="F7" s="12">
        <v>42124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-100</v>
      </c>
      <c r="H23" s="13">
        <v>-100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-100</v>
      </c>
      <c r="H26" s="13">
        <v>-100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-100</v>
      </c>
      <c r="H27" s="13">
        <v>-100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-100</v>
      </c>
      <c r="H33" s="13">
        <v>-100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-100</v>
      </c>
      <c r="H35" s="13">
        <v>-100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42216</v>
      </c>
      <c r="F38" s="12">
        <v>42124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400</v>
      </c>
      <c r="G54" s="13">
        <v>300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1000</v>
      </c>
      <c r="G58" s="13">
        <v>900</v>
      </c>
      <c r="H58" s="13">
        <v>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1200</v>
      </c>
      <c r="F60" s="13">
        <v>1100</v>
      </c>
      <c r="G60" s="13">
        <v>1200</v>
      </c>
      <c r="H60" s="13">
        <v>1000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1200</v>
      </c>
      <c r="F66" s="13">
        <v>1100</v>
      </c>
      <c r="G66" s="13">
        <v>1200</v>
      </c>
      <c r="H66" s="13">
        <v>1000</v>
      </c>
      <c r="I66" s="13">
        <v>900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-1600</v>
      </c>
      <c r="F72" s="13">
        <v>-1300</v>
      </c>
      <c r="G72" s="13">
        <v>-1100</v>
      </c>
      <c r="H72" s="13">
        <v>-1000</v>
      </c>
      <c r="I72" s="13">
        <v>-900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-800</v>
      </c>
      <c r="F76" s="13">
        <v>-700</v>
      </c>
      <c r="G76" s="13">
        <v>-800</v>
      </c>
      <c r="H76" s="13">
        <v>-900</v>
      </c>
      <c r="I76" s="13">
        <v>-800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42216</v>
      </c>
      <c r="F80" s="12">
        <v>42124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-100</v>
      </c>
      <c r="H81" s="13">
        <v>-100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100</v>
      </c>
      <c r="H100" s="13">
        <v>-100</v>
      </c>
      <c r="I100" s="13">
        <v>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62037000</v>
      </c>
      <c r="E8" s="13" t="s">
        <v>92</v>
      </c>
      <c r="F8" s="13">
        <v>41197000</v>
      </c>
      <c r="G8" s="13">
        <v>52539000</v>
      </c>
      <c r="H8" s="13">
        <v>35845000</v>
      </c>
      <c r="I8" s="13">
        <v>16019000</v>
      </c>
      <c r="J8" s="13">
        <v>43466000</v>
      </c>
      <c r="K8" s="13">
        <v>42924000</v>
      </c>
    </row>
    <row r="9" spans="1:11" x14ac:dyDescent="0.2">
      <c r="C9" s="11" t="s">
        <v>22</v>
      </c>
      <c r="D9" s="13">
        <v>1665000</v>
      </c>
      <c r="E9" s="13">
        <v>202000</v>
      </c>
      <c r="F9" s="13">
        <v>2068000</v>
      </c>
      <c r="G9" s="13">
        <v>2109000</v>
      </c>
      <c r="H9" s="13">
        <v>4565000</v>
      </c>
      <c r="I9" s="13">
        <v>3186000</v>
      </c>
      <c r="J9" s="13">
        <v>1792000</v>
      </c>
      <c r="K9" s="13">
        <v>1920000</v>
      </c>
    </row>
    <row r="10" spans="1:11" x14ac:dyDescent="0.2">
      <c r="C10" s="11" t="s">
        <v>23</v>
      </c>
      <c r="D10" s="13">
        <v>60372000</v>
      </c>
      <c r="E10" s="13" t="s">
        <v>92</v>
      </c>
      <c r="F10" s="13">
        <v>39129000</v>
      </c>
      <c r="G10" s="13">
        <v>50430000</v>
      </c>
      <c r="H10" s="13">
        <v>31280000</v>
      </c>
      <c r="I10" s="13">
        <v>12833000</v>
      </c>
      <c r="J10" s="13">
        <v>41674000</v>
      </c>
      <c r="K10" s="13">
        <v>41004000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0</v>
      </c>
      <c r="F14" s="13">
        <v>159000</v>
      </c>
      <c r="G14" s="13">
        <v>-17000</v>
      </c>
      <c r="H14" s="13">
        <v>182000</v>
      </c>
      <c r="I14" s="13">
        <v>570000</v>
      </c>
      <c r="J14" s="13">
        <v>-162000</v>
      </c>
      <c r="K14" s="13">
        <v>-66000</v>
      </c>
    </row>
    <row r="15" spans="1:11" x14ac:dyDescent="0.2">
      <c r="C15" s="11" t="s">
        <v>28</v>
      </c>
      <c r="D15" s="13">
        <v>109000</v>
      </c>
      <c r="E15" s="13">
        <v>109000</v>
      </c>
      <c r="F15" s="13" t="s">
        <v>92</v>
      </c>
      <c r="G15" s="13">
        <v>107000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60762000</v>
      </c>
      <c r="E17" s="13">
        <v>-6757000</v>
      </c>
      <c r="F17" s="13">
        <v>40471000</v>
      </c>
      <c r="G17" s="13">
        <v>51224000</v>
      </c>
      <c r="H17" s="13">
        <v>32167000</v>
      </c>
      <c r="I17" s="13">
        <v>14313000</v>
      </c>
      <c r="J17" s="13">
        <v>41957000</v>
      </c>
      <c r="K17" s="13">
        <v>41014000</v>
      </c>
    </row>
    <row r="18" spans="3:11" x14ac:dyDescent="0.2">
      <c r="C18" s="11" t="s">
        <v>30</v>
      </c>
      <c r="D18" s="13">
        <v>1275000</v>
      </c>
      <c r="E18" s="13" t="s">
        <v>92</v>
      </c>
      <c r="F18" s="13">
        <v>726000</v>
      </c>
      <c r="G18" s="13">
        <v>1315000</v>
      </c>
      <c r="H18" s="13">
        <v>3678000</v>
      </c>
      <c r="I18" s="13">
        <v>1706000</v>
      </c>
      <c r="J18" s="13">
        <v>1509000</v>
      </c>
      <c r="K18" s="13">
        <v>1910000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 t="s">
        <v>92</v>
      </c>
      <c r="F20" s="13">
        <v>260000</v>
      </c>
      <c r="G20" s="13">
        <v>137000</v>
      </c>
      <c r="H20" s="13">
        <v>319000</v>
      </c>
      <c r="I20" s="13">
        <v>82000</v>
      </c>
      <c r="J20" s="13">
        <v>182000</v>
      </c>
      <c r="K20" s="13">
        <v>120000</v>
      </c>
    </row>
    <row r="21" spans="3:11" x14ac:dyDescent="0.2">
      <c r="C21" s="11" t="s">
        <v>33</v>
      </c>
      <c r="D21" s="13">
        <v>1659000</v>
      </c>
      <c r="E21" s="13" t="s">
        <v>92</v>
      </c>
      <c r="F21" s="13">
        <v>999000</v>
      </c>
      <c r="G21" s="13">
        <v>1559000</v>
      </c>
      <c r="H21" s="13" t="s">
        <v>92</v>
      </c>
      <c r="I21" s="13">
        <v>1822000</v>
      </c>
      <c r="J21" s="13">
        <v>1687000</v>
      </c>
      <c r="K21" s="13">
        <v>2090000</v>
      </c>
    </row>
    <row r="22" spans="3:11" x14ac:dyDescent="0.2">
      <c r="C22" s="11" t="s">
        <v>34</v>
      </c>
      <c r="D22" s="13">
        <v>174000</v>
      </c>
      <c r="E22" s="13">
        <v>163000</v>
      </c>
      <c r="F22" s="13">
        <v>223000</v>
      </c>
      <c r="G22" s="13">
        <v>293000</v>
      </c>
      <c r="H22" s="13">
        <v>547000</v>
      </c>
      <c r="I22" s="13">
        <v>189000</v>
      </c>
      <c r="J22" s="13">
        <v>209000</v>
      </c>
      <c r="K22" s="13">
        <v>216000</v>
      </c>
    </row>
    <row r="23" spans="3:11" x14ac:dyDescent="0.2">
      <c r="C23" s="11" t="s">
        <v>35</v>
      </c>
      <c r="D23" s="13">
        <v>1485000</v>
      </c>
      <c r="E23" s="13">
        <v>663000</v>
      </c>
      <c r="F23" s="13">
        <v>763000</v>
      </c>
      <c r="G23" s="13">
        <v>1159000</v>
      </c>
      <c r="H23" s="13">
        <v>3450000</v>
      </c>
      <c r="I23" s="13">
        <v>1599000</v>
      </c>
      <c r="J23" s="13">
        <v>1482000</v>
      </c>
      <c r="K23" s="13">
        <v>1814000</v>
      </c>
    </row>
    <row r="24" spans="3:11" x14ac:dyDescent="0.2">
      <c r="C24" s="11" t="s">
        <v>36</v>
      </c>
      <c r="D24" s="13">
        <v>-166000</v>
      </c>
      <c r="E24" s="13">
        <v>129000</v>
      </c>
      <c r="F24" s="13">
        <v>-32000</v>
      </c>
      <c r="G24" s="13">
        <v>1000</v>
      </c>
      <c r="H24" s="13">
        <v>569000</v>
      </c>
      <c r="I24" s="13">
        <v>326000</v>
      </c>
      <c r="J24" s="13">
        <v>152000</v>
      </c>
      <c r="K24" s="13">
        <v>309000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1651000</v>
      </c>
      <c r="E26" s="13">
        <v>534000</v>
      </c>
      <c r="F26" s="13">
        <v>795000</v>
      </c>
      <c r="G26" s="13">
        <v>1158000</v>
      </c>
      <c r="H26" s="13">
        <v>2881000</v>
      </c>
      <c r="I26" s="13">
        <v>1273000</v>
      </c>
      <c r="J26" s="13">
        <v>1330000</v>
      </c>
      <c r="K26" s="13">
        <v>1505000</v>
      </c>
    </row>
    <row r="27" spans="3:11" x14ac:dyDescent="0.2">
      <c r="C27" s="11" t="s">
        <v>38</v>
      </c>
      <c r="D27" s="13">
        <v>1606000</v>
      </c>
      <c r="E27" s="13">
        <v>512000</v>
      </c>
      <c r="F27" s="13">
        <v>792000</v>
      </c>
      <c r="G27" s="13">
        <v>1152000</v>
      </c>
      <c r="H27" s="13">
        <v>2877000</v>
      </c>
      <c r="I27" s="13">
        <v>1272000</v>
      </c>
      <c r="J27" s="13">
        <v>1329000</v>
      </c>
      <c r="K27" s="13">
        <v>1505000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-1996000</v>
      </c>
      <c r="G29" s="13">
        <v>1480000</v>
      </c>
      <c r="H29" s="13">
        <v>1142000</v>
      </c>
      <c r="I29" s="13">
        <v>83000</v>
      </c>
      <c r="J29" s="13">
        <v>-445000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-384000</v>
      </c>
      <c r="E32" s="13" t="s">
        <v>92</v>
      </c>
      <c r="F32" s="13">
        <v>-260000</v>
      </c>
      <c r="G32" s="13">
        <v>-137000</v>
      </c>
      <c r="H32" s="13">
        <v>-319000</v>
      </c>
      <c r="I32" s="13">
        <v>-82000</v>
      </c>
      <c r="J32" s="13">
        <v>-182000</v>
      </c>
      <c r="K32" s="13">
        <v>-120000</v>
      </c>
    </row>
    <row r="33" spans="2:11" x14ac:dyDescent="0.2">
      <c r="C33" s="11" t="s">
        <v>44</v>
      </c>
      <c r="D33" s="13">
        <v>1606000</v>
      </c>
      <c r="E33" s="13">
        <v>512000</v>
      </c>
      <c r="F33" s="13">
        <v>-1204000</v>
      </c>
      <c r="G33" s="13">
        <v>2632000</v>
      </c>
      <c r="H33" s="13">
        <v>4019000</v>
      </c>
      <c r="I33" s="13">
        <v>1355000</v>
      </c>
      <c r="J33" s="13">
        <v>884000</v>
      </c>
      <c r="K33" s="13">
        <v>1505000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1606000</v>
      </c>
      <c r="E35" s="13">
        <v>512000</v>
      </c>
      <c r="F35" s="13">
        <v>-1204000</v>
      </c>
      <c r="G35" s="13">
        <v>2632000</v>
      </c>
      <c r="H35" s="13">
        <v>4019000</v>
      </c>
      <c r="I35" s="13">
        <v>1355000</v>
      </c>
      <c r="J35" s="13">
        <v>884000</v>
      </c>
      <c r="K35" s="13">
        <v>1505000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7785000</v>
      </c>
      <c r="F41" s="13">
        <v>6609000</v>
      </c>
      <c r="G41" s="13">
        <v>6119000</v>
      </c>
      <c r="H41" s="13">
        <v>27051000</v>
      </c>
      <c r="I41" s="13">
        <v>8312000</v>
      </c>
      <c r="J41" s="13">
        <v>20400000</v>
      </c>
      <c r="K41" s="13">
        <v>19024000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3171000</v>
      </c>
      <c r="E43" s="13">
        <v>2729000</v>
      </c>
      <c r="F43" s="13">
        <v>2054000</v>
      </c>
      <c r="G43" s="13">
        <v>2159000</v>
      </c>
      <c r="H43" s="13">
        <v>7990000</v>
      </c>
      <c r="I43" s="13">
        <v>3120000</v>
      </c>
      <c r="J43" s="13">
        <v>5681000</v>
      </c>
      <c r="K43" s="13">
        <v>6610000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400592000</v>
      </c>
      <c r="E47" s="13">
        <v>377884000</v>
      </c>
      <c r="F47" s="13">
        <v>379715000</v>
      </c>
      <c r="G47" s="13">
        <v>639141000</v>
      </c>
      <c r="H47" s="13">
        <v>913733000</v>
      </c>
      <c r="I47" s="13">
        <v>404637000</v>
      </c>
      <c r="J47" s="13">
        <v>802481000</v>
      </c>
      <c r="K47" s="13">
        <v>796888000</v>
      </c>
    </row>
    <row r="48" spans="2:11" x14ac:dyDescent="0.2">
      <c r="C48" s="11" t="s">
        <v>56</v>
      </c>
      <c r="D48" s="13">
        <v>916000</v>
      </c>
      <c r="E48" s="13">
        <v>987000</v>
      </c>
      <c r="F48" s="13">
        <v>1090000</v>
      </c>
      <c r="G48" s="13">
        <v>1798000</v>
      </c>
      <c r="H48" s="13">
        <v>24624000</v>
      </c>
      <c r="I48" s="13">
        <v>18556000</v>
      </c>
      <c r="J48" s="13">
        <v>33101000</v>
      </c>
      <c r="K48" s="13">
        <v>30513000</v>
      </c>
    </row>
    <row r="49" spans="3:11" x14ac:dyDescent="0.2">
      <c r="C49" s="11" t="s">
        <v>57</v>
      </c>
      <c r="D49" s="13">
        <v>1031000</v>
      </c>
      <c r="E49" s="13">
        <v>1008000</v>
      </c>
      <c r="F49" s="13">
        <v>1036000</v>
      </c>
      <c r="G49" s="13">
        <v>723000</v>
      </c>
      <c r="H49" s="13">
        <v>4193000</v>
      </c>
      <c r="I49" s="13">
        <v>1769000</v>
      </c>
      <c r="J49" s="13">
        <v>1627000</v>
      </c>
      <c r="K49" s="13">
        <v>1615000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4858000</v>
      </c>
      <c r="E52" s="13">
        <v>4259000</v>
      </c>
      <c r="F52" s="13">
        <v>4075000</v>
      </c>
      <c r="G52" s="13">
        <v>284138000</v>
      </c>
      <c r="H52" s="13">
        <v>29949000</v>
      </c>
      <c r="I52" s="13">
        <v>14459000</v>
      </c>
      <c r="J52" s="13">
        <v>5330000</v>
      </c>
      <c r="K52" s="13">
        <v>8276000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516097000</v>
      </c>
      <c r="E54" s="13">
        <v>463165000</v>
      </c>
      <c r="F54" s="13">
        <v>454214000</v>
      </c>
      <c r="G54" s="13">
        <v>705945000</v>
      </c>
      <c r="H54" s="13">
        <v>647810000</v>
      </c>
      <c r="I54" s="13">
        <v>501170000</v>
      </c>
      <c r="J54" s="13">
        <v>493941000</v>
      </c>
      <c r="K54" s="13">
        <v>481130000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501000</v>
      </c>
      <c r="E58" s="13">
        <v>506000</v>
      </c>
      <c r="F58" s="13">
        <v>549000</v>
      </c>
      <c r="G58" s="13">
        <v>841000</v>
      </c>
      <c r="H58" s="13">
        <v>716000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477515000</v>
      </c>
      <c r="E59" s="13">
        <v>429139000</v>
      </c>
      <c r="F59" s="13">
        <v>419599000</v>
      </c>
      <c r="G59" s="13">
        <v>393980000</v>
      </c>
      <c r="H59" s="13">
        <v>830364000</v>
      </c>
      <c r="I59" s="13">
        <v>453226000</v>
      </c>
      <c r="J59" s="13">
        <v>816205000</v>
      </c>
      <c r="K59" s="13">
        <v>866408000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8576000</v>
      </c>
      <c r="E61" s="13">
        <v>8223000</v>
      </c>
      <c r="F61" s="13">
        <v>7669000</v>
      </c>
      <c r="G61" s="13">
        <v>11004000</v>
      </c>
      <c r="H61" s="13">
        <v>15334000</v>
      </c>
      <c r="I61" s="13">
        <v>11570000</v>
      </c>
      <c r="J61" s="13">
        <v>11787000</v>
      </c>
      <c r="K61" s="13">
        <v>12046000</v>
      </c>
    </row>
    <row r="62" spans="3:11" x14ac:dyDescent="0.2">
      <c r="C62" s="11" t="s">
        <v>70</v>
      </c>
      <c r="D62" s="13">
        <v>6075000</v>
      </c>
      <c r="E62" s="13">
        <v>5278000</v>
      </c>
      <c r="F62" s="13">
        <v>5237000</v>
      </c>
      <c r="G62" s="13">
        <v>277443000</v>
      </c>
      <c r="H62" s="13">
        <v>33150000</v>
      </c>
      <c r="I62" s="13">
        <v>16420000</v>
      </c>
      <c r="J62" s="13">
        <v>9392000</v>
      </c>
      <c r="K62" s="13">
        <v>11366000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495219000</v>
      </c>
      <c r="E66" s="13">
        <v>444055000</v>
      </c>
      <c r="F66" s="13">
        <v>434737000</v>
      </c>
      <c r="G66" s="13">
        <v>680908000</v>
      </c>
      <c r="H66" s="13">
        <v>625842000</v>
      </c>
      <c r="I66" s="13">
        <v>485288000</v>
      </c>
      <c r="J66" s="13">
        <v>477854000</v>
      </c>
      <c r="K66" s="13">
        <v>465681000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14424000</v>
      </c>
      <c r="E72" s="13">
        <v>13420000</v>
      </c>
      <c r="F72" s="13">
        <v>13575000</v>
      </c>
      <c r="G72" s="13">
        <v>22597000</v>
      </c>
      <c r="H72" s="13">
        <v>21817000</v>
      </c>
      <c r="I72" s="13">
        <v>12954000</v>
      </c>
      <c r="J72" s="13">
        <v>12326000</v>
      </c>
      <c r="K72" s="13">
        <v>11700000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20878000</v>
      </c>
      <c r="E76" s="13">
        <v>19110000</v>
      </c>
      <c r="F76" s="13">
        <v>19477000</v>
      </c>
      <c r="G76" s="13">
        <v>25037000</v>
      </c>
      <c r="H76" s="13">
        <v>21968000</v>
      </c>
      <c r="I76" s="13">
        <v>15882000</v>
      </c>
      <c r="J76" s="13">
        <v>16087000</v>
      </c>
      <c r="K76" s="13">
        <v>15449000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1606000</v>
      </c>
      <c r="E81" s="13">
        <v>512000</v>
      </c>
      <c r="F81" s="13">
        <v>-1204000</v>
      </c>
      <c r="G81" s="13">
        <v>2632000</v>
      </c>
      <c r="H81" s="13">
        <v>4019000</v>
      </c>
      <c r="I81" s="13">
        <v>1355000</v>
      </c>
      <c r="J81" s="13">
        <v>884000</v>
      </c>
      <c r="K81" s="13">
        <v>1505000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-143000</v>
      </c>
      <c r="E89" s="13">
        <v>2109000</v>
      </c>
      <c r="F89" s="13">
        <v>-5016000</v>
      </c>
      <c r="G89" s="13">
        <v>-746000</v>
      </c>
      <c r="H89" s="13">
        <v>2745000</v>
      </c>
      <c r="I89" s="13">
        <v>980000</v>
      </c>
      <c r="J89" s="13">
        <v>1530000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-43000</v>
      </c>
      <c r="F91" s="13">
        <v>-48000</v>
      </c>
      <c r="G91" s="13">
        <v>-16000</v>
      </c>
      <c r="H91" s="13">
        <v>-100000</v>
      </c>
      <c r="I91" s="13">
        <v>-59000</v>
      </c>
      <c r="J91" s="13">
        <v>-78000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-419000</v>
      </c>
      <c r="E94" s="13">
        <v>-776000</v>
      </c>
      <c r="F94" s="13">
        <v>-236000</v>
      </c>
      <c r="G94" s="13">
        <v>-88000</v>
      </c>
      <c r="H94" s="13">
        <v>-431000</v>
      </c>
      <c r="I94" s="13">
        <v>-191000</v>
      </c>
      <c r="J94" s="13">
        <v>59000</v>
      </c>
      <c r="K94" s="13">
        <v>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-674000</v>
      </c>
      <c r="F96" s="13">
        <v>-764000</v>
      </c>
      <c r="G96" s="13">
        <v>-870000</v>
      </c>
      <c r="H96" s="13">
        <v>-1244000</v>
      </c>
      <c r="I96" s="13">
        <v>-840000</v>
      </c>
      <c r="J96" s="13">
        <v>-373000</v>
      </c>
      <c r="K96" s="13">
        <v>-786000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145000</v>
      </c>
      <c r="F100" s="13">
        <v>-1183000</v>
      </c>
      <c r="G100" s="13">
        <v>-1274000</v>
      </c>
      <c r="H100" s="13">
        <v>214000</v>
      </c>
      <c r="I100" s="13">
        <v>-680000</v>
      </c>
      <c r="J100" s="13">
        <v>-715000</v>
      </c>
      <c r="K100" s="13">
        <v>-987000</v>
      </c>
    </row>
    <row r="101" spans="3:11" x14ac:dyDescent="0.2">
      <c r="C101" s="11" t="s">
        <v>19</v>
      </c>
      <c r="D101" s="13">
        <v>129000</v>
      </c>
      <c r="E101" s="13">
        <v>-59000</v>
      </c>
      <c r="F101" s="13">
        <v>193000</v>
      </c>
      <c r="G101" s="13">
        <v>10000</v>
      </c>
      <c r="H101" s="13">
        <v>304000</v>
      </c>
      <c r="I101" s="13">
        <v>31000</v>
      </c>
      <c r="J101" s="13">
        <v>-77000</v>
      </c>
      <c r="K101" s="13">
        <v>-32000</v>
      </c>
    </row>
    <row r="102" spans="3:11" x14ac:dyDescent="0.2">
      <c r="C102" s="11" t="s">
        <v>20</v>
      </c>
      <c r="D102" s="13">
        <v>-366000</v>
      </c>
      <c r="E102" s="13">
        <v>1419000</v>
      </c>
      <c r="F102" s="13">
        <v>-6184000</v>
      </c>
      <c r="G102" s="13">
        <v>-2293000</v>
      </c>
      <c r="H102" s="13">
        <v>2547000</v>
      </c>
      <c r="I102" s="13">
        <v>140000</v>
      </c>
      <c r="J102" s="13">
        <v>797000</v>
      </c>
      <c r="K102" s="13">
        <v>-172000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2000</v>
      </c>
      <c r="F8" s="13">
        <v>4400</v>
      </c>
      <c r="G8" s="13">
        <v>3500</v>
      </c>
      <c r="H8" s="13">
        <v>2800</v>
      </c>
      <c r="I8" s="13">
        <v>1700</v>
      </c>
      <c r="J8" s="13">
        <v>1400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3900</v>
      </c>
      <c r="G12" s="13">
        <v>3200</v>
      </c>
      <c r="H12" s="13">
        <v>5300</v>
      </c>
      <c r="I12" s="13">
        <v>4200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5600</v>
      </c>
      <c r="G17" s="13">
        <v>4700</v>
      </c>
      <c r="H17" s="13">
        <v>7500</v>
      </c>
      <c r="I17" s="13">
        <v>5800</v>
      </c>
      <c r="J17" s="13">
        <v>5100</v>
      </c>
      <c r="K17" s="13">
        <v>12800</v>
      </c>
    </row>
    <row r="18" spans="3:11" x14ac:dyDescent="0.2">
      <c r="C18" s="11" t="s">
        <v>30</v>
      </c>
      <c r="D18" s="13">
        <v>-4100</v>
      </c>
      <c r="E18" s="13">
        <v>-2700</v>
      </c>
      <c r="F18" s="13">
        <v>-1200</v>
      </c>
      <c r="G18" s="13">
        <v>-1200</v>
      </c>
      <c r="H18" s="13">
        <v>-4700</v>
      </c>
      <c r="I18" s="13">
        <v>-4100</v>
      </c>
      <c r="J18" s="13">
        <v>-3700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-9300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-2800</v>
      </c>
      <c r="F21" s="13">
        <v>-10500</v>
      </c>
      <c r="G21" s="13">
        <v>-1100</v>
      </c>
      <c r="H21" s="13">
        <v>-4600</v>
      </c>
      <c r="I21" s="13">
        <v>-4000</v>
      </c>
      <c r="J21" s="13">
        <v>-3500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-2900</v>
      </c>
      <c r="F23" s="13">
        <v>-10600</v>
      </c>
      <c r="G23" s="13">
        <v>-1200</v>
      </c>
      <c r="H23" s="13">
        <v>-4700</v>
      </c>
      <c r="I23" s="13">
        <v>-4000</v>
      </c>
      <c r="J23" s="13">
        <v>-3600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-2900</v>
      </c>
      <c r="F26" s="13">
        <v>-10600</v>
      </c>
      <c r="G26" s="13">
        <v>-1200</v>
      </c>
      <c r="H26" s="13">
        <v>-4700</v>
      </c>
      <c r="I26" s="13">
        <v>-4000</v>
      </c>
      <c r="J26" s="13">
        <v>-3600</v>
      </c>
      <c r="K26" s="13">
        <v>-7800</v>
      </c>
    </row>
    <row r="27" spans="3:11" x14ac:dyDescent="0.2">
      <c r="C27" s="11" t="s">
        <v>38</v>
      </c>
      <c r="D27" s="13">
        <v>-4100</v>
      </c>
      <c r="E27" s="13">
        <v>-2900</v>
      </c>
      <c r="F27" s="13">
        <v>-10600</v>
      </c>
      <c r="G27" s="13">
        <v>-1200</v>
      </c>
      <c r="H27" s="13">
        <v>-4700</v>
      </c>
      <c r="I27" s="13">
        <v>-4000</v>
      </c>
      <c r="J27" s="13">
        <v>-3600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9300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-2900</v>
      </c>
      <c r="F33" s="13">
        <v>-10600</v>
      </c>
      <c r="G33" s="13">
        <v>-1200</v>
      </c>
      <c r="H33" s="13">
        <v>-4700</v>
      </c>
      <c r="I33" s="13">
        <v>-4000</v>
      </c>
      <c r="J33" s="13">
        <v>-3600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-2900</v>
      </c>
      <c r="F35" s="13">
        <v>-10600</v>
      </c>
      <c r="G35" s="13">
        <v>-1200</v>
      </c>
      <c r="H35" s="13">
        <v>-4700</v>
      </c>
      <c r="I35" s="13">
        <v>-4000</v>
      </c>
      <c r="J35" s="13">
        <v>-3600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31700</v>
      </c>
      <c r="F41" s="13">
        <v>34500</v>
      </c>
      <c r="G41" s="13">
        <v>27300</v>
      </c>
      <c r="H41" s="13">
        <v>24400</v>
      </c>
      <c r="I41" s="13">
        <v>23400</v>
      </c>
      <c r="J41" s="13">
        <v>27900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1200</v>
      </c>
      <c r="G43" s="13">
        <v>400</v>
      </c>
      <c r="H43" s="13">
        <v>0</v>
      </c>
      <c r="I43" s="13">
        <v>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1400</v>
      </c>
      <c r="H45" s="13">
        <v>1800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64500</v>
      </c>
      <c r="E46" s="13">
        <v>32500</v>
      </c>
      <c r="F46" s="13">
        <v>37100</v>
      </c>
      <c r="G46" s="13">
        <v>29100</v>
      </c>
      <c r="H46" s="13">
        <v>26200</v>
      </c>
      <c r="I46" s="13">
        <v>31400</v>
      </c>
      <c r="J46" s="13">
        <v>28800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2200</v>
      </c>
      <c r="H48" s="13">
        <v>800</v>
      </c>
      <c r="I48" s="13">
        <v>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38200</v>
      </c>
      <c r="F54" s="13">
        <v>43000</v>
      </c>
      <c r="G54" s="13">
        <v>35100</v>
      </c>
      <c r="H54" s="13">
        <v>30800</v>
      </c>
      <c r="I54" s="13">
        <v>36100</v>
      </c>
      <c r="J54" s="13">
        <v>32900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300</v>
      </c>
      <c r="H57" s="13">
        <v>1300</v>
      </c>
      <c r="I57" s="13">
        <v>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7300</v>
      </c>
      <c r="F59" s="13">
        <v>9900</v>
      </c>
      <c r="G59" s="13">
        <v>14300</v>
      </c>
      <c r="H59" s="13">
        <v>16100</v>
      </c>
      <c r="I59" s="13">
        <v>16600</v>
      </c>
      <c r="J59" s="13">
        <v>10600</v>
      </c>
      <c r="K59" s="13">
        <v>12200</v>
      </c>
    </row>
    <row r="60" spans="3:11" x14ac:dyDescent="0.2">
      <c r="C60" s="11" t="s">
        <v>68</v>
      </c>
      <c r="D60" s="13">
        <v>7100</v>
      </c>
      <c r="E60" s="13">
        <v>8300</v>
      </c>
      <c r="F60" s="13">
        <v>10600</v>
      </c>
      <c r="G60" s="13">
        <v>14600</v>
      </c>
      <c r="H60" s="13">
        <v>17400</v>
      </c>
      <c r="I60" s="13">
        <v>17200</v>
      </c>
      <c r="J60" s="13">
        <v>11700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6800</v>
      </c>
      <c r="F62" s="13">
        <v>8900</v>
      </c>
      <c r="G62" s="13">
        <v>6600</v>
      </c>
      <c r="H62" s="13">
        <v>6500</v>
      </c>
      <c r="I62" s="13">
        <v>7900</v>
      </c>
      <c r="J62" s="13">
        <v>6500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15000</v>
      </c>
      <c r="F66" s="13">
        <v>19500</v>
      </c>
      <c r="G66" s="13">
        <v>21200</v>
      </c>
      <c r="H66" s="13">
        <v>23900</v>
      </c>
      <c r="I66" s="13">
        <v>25100</v>
      </c>
      <c r="J66" s="13">
        <v>18200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-238600</v>
      </c>
      <c r="E72" s="13">
        <v>-234500</v>
      </c>
      <c r="F72" s="13">
        <v>-231600</v>
      </c>
      <c r="G72" s="13">
        <v>-221000</v>
      </c>
      <c r="H72" s="13">
        <v>-219800</v>
      </c>
      <c r="I72" s="13">
        <v>-215200</v>
      </c>
      <c r="J72" s="13">
        <v>-211100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23100</v>
      </c>
      <c r="F76" s="13">
        <v>23500</v>
      </c>
      <c r="G76" s="13">
        <v>13900</v>
      </c>
      <c r="H76" s="13">
        <v>6900</v>
      </c>
      <c r="I76" s="13">
        <v>11000</v>
      </c>
      <c r="J76" s="13">
        <v>14700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-2900</v>
      </c>
      <c r="F81" s="13">
        <v>-10600</v>
      </c>
      <c r="G81" s="13">
        <v>-1200</v>
      </c>
      <c r="H81" s="13">
        <v>-4700</v>
      </c>
      <c r="I81" s="13">
        <v>-4000</v>
      </c>
      <c r="J81" s="13">
        <v>-3600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-2800</v>
      </c>
      <c r="F89" s="13">
        <v>-5500</v>
      </c>
      <c r="G89" s="13">
        <v>-5000</v>
      </c>
      <c r="H89" s="13">
        <v>800</v>
      </c>
      <c r="I89" s="13">
        <v>-4400</v>
      </c>
      <c r="J89" s="13">
        <v>-3900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0</v>
      </c>
      <c r="F100" s="13">
        <v>12900</v>
      </c>
      <c r="G100" s="13">
        <v>7900</v>
      </c>
      <c r="H100" s="13">
        <v>300</v>
      </c>
      <c r="I100" s="13">
        <v>0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-2900</v>
      </c>
      <c r="F102" s="13">
        <v>7300</v>
      </c>
      <c r="G102" s="13">
        <v>2900</v>
      </c>
      <c r="H102" s="13">
        <v>1000</v>
      </c>
      <c r="I102" s="13">
        <v>-4400</v>
      </c>
      <c r="J102" s="13">
        <v>-3900</v>
      </c>
      <c r="K102" s="13">
        <v>29700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161500</v>
      </c>
      <c r="E8" s="13">
        <v>154300</v>
      </c>
      <c r="F8" s="13">
        <v>133700</v>
      </c>
      <c r="G8" s="13">
        <v>106100</v>
      </c>
      <c r="H8" s="13">
        <v>395100</v>
      </c>
      <c r="I8" s="13">
        <v>434800</v>
      </c>
      <c r="J8" s="13">
        <v>541800</v>
      </c>
      <c r="K8" s="13">
        <v>529500</v>
      </c>
    </row>
    <row r="9" spans="1:11" x14ac:dyDescent="0.2">
      <c r="C9" s="11" t="s">
        <v>22</v>
      </c>
      <c r="D9" s="13">
        <v>123400</v>
      </c>
      <c r="E9" s="13">
        <v>115600</v>
      </c>
      <c r="F9" s="13">
        <v>99600</v>
      </c>
      <c r="G9" s="13">
        <v>68200</v>
      </c>
      <c r="H9" s="13">
        <v>300800</v>
      </c>
      <c r="I9" s="13">
        <v>305700</v>
      </c>
      <c r="J9" s="13">
        <v>396900</v>
      </c>
      <c r="K9" s="13">
        <v>386200</v>
      </c>
    </row>
    <row r="10" spans="1:11" x14ac:dyDescent="0.2">
      <c r="C10" s="11" t="s">
        <v>23</v>
      </c>
      <c r="D10" s="13">
        <v>38100</v>
      </c>
      <c r="E10" s="13">
        <v>38700</v>
      </c>
      <c r="F10" s="13">
        <v>34100</v>
      </c>
      <c r="G10" s="13">
        <v>37900</v>
      </c>
      <c r="H10" s="13">
        <v>94300</v>
      </c>
      <c r="I10" s="13">
        <v>129100</v>
      </c>
      <c r="J10" s="13">
        <v>144900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21300</v>
      </c>
      <c r="F14" s="13">
        <v>0</v>
      </c>
      <c r="G14" s="13">
        <v>0</v>
      </c>
      <c r="H14" s="13">
        <v>16700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35400</v>
      </c>
      <c r="F15" s="13">
        <v>37500</v>
      </c>
      <c r="G15" s="13">
        <v>40200</v>
      </c>
      <c r="H15" s="13">
        <v>40200</v>
      </c>
      <c r="I15" s="13">
        <v>39100</v>
      </c>
      <c r="J15" s="13">
        <v>37700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210400</v>
      </c>
      <c r="F17" s="13">
        <v>170200</v>
      </c>
      <c r="G17" s="13">
        <v>137400</v>
      </c>
      <c r="H17" s="13">
        <v>402500</v>
      </c>
      <c r="I17" s="13">
        <v>404500</v>
      </c>
      <c r="J17" s="13">
        <v>493300</v>
      </c>
      <c r="K17" s="13">
        <v>480800</v>
      </c>
    </row>
    <row r="18" spans="3:11" x14ac:dyDescent="0.2">
      <c r="C18" s="11" t="s">
        <v>30</v>
      </c>
      <c r="D18" s="13">
        <v>-28600</v>
      </c>
      <c r="E18" s="13">
        <v>-56100</v>
      </c>
      <c r="F18" s="13">
        <v>-36500</v>
      </c>
      <c r="G18" s="13">
        <v>-31300</v>
      </c>
      <c r="H18" s="13">
        <v>-7400</v>
      </c>
      <c r="I18" s="13">
        <v>30300</v>
      </c>
      <c r="J18" s="13">
        <v>48500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-300</v>
      </c>
      <c r="G20" s="13">
        <v>-300</v>
      </c>
      <c r="H20" s="13">
        <v>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6600</v>
      </c>
      <c r="E21" s="13">
        <v>-20900</v>
      </c>
      <c r="F21" s="13">
        <v>700</v>
      </c>
      <c r="G21" s="13">
        <v>8600</v>
      </c>
      <c r="H21" s="13">
        <v>32800</v>
      </c>
      <c r="I21" s="13">
        <v>69200</v>
      </c>
      <c r="J21" s="13">
        <v>86100</v>
      </c>
      <c r="K21" s="13">
        <v>83900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800</v>
      </c>
      <c r="H22" s="13">
        <v>1300</v>
      </c>
      <c r="I22" s="13">
        <v>1500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-27000</v>
      </c>
      <c r="E23" s="13">
        <v>-56500</v>
      </c>
      <c r="F23" s="13">
        <v>-36900</v>
      </c>
      <c r="G23" s="13">
        <v>-32400</v>
      </c>
      <c r="H23" s="13">
        <v>-8700</v>
      </c>
      <c r="I23" s="13">
        <v>28700</v>
      </c>
      <c r="J23" s="13">
        <v>46700</v>
      </c>
      <c r="K23" s="13">
        <v>46400</v>
      </c>
    </row>
    <row r="24" spans="3:11" x14ac:dyDescent="0.2">
      <c r="C24" s="11" t="s">
        <v>36</v>
      </c>
      <c r="D24" s="13">
        <v>-6700</v>
      </c>
      <c r="E24" s="13">
        <v>-12400</v>
      </c>
      <c r="F24" s="13">
        <v>-7700</v>
      </c>
      <c r="G24" s="13">
        <v>-6500</v>
      </c>
      <c r="H24" s="13">
        <v>-900</v>
      </c>
      <c r="I24" s="13">
        <v>6000</v>
      </c>
      <c r="J24" s="13">
        <v>12300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-44100</v>
      </c>
      <c r="F26" s="13">
        <v>-29200</v>
      </c>
      <c r="G26" s="13">
        <v>-25900</v>
      </c>
      <c r="H26" s="13">
        <v>-7800</v>
      </c>
      <c r="I26" s="13">
        <v>22700</v>
      </c>
      <c r="J26" s="13">
        <v>34400</v>
      </c>
      <c r="K26" s="13">
        <v>36100</v>
      </c>
    </row>
    <row r="27" spans="3:11" x14ac:dyDescent="0.2">
      <c r="C27" s="11" t="s">
        <v>38</v>
      </c>
      <c r="D27" s="13">
        <v>-20400</v>
      </c>
      <c r="E27" s="13">
        <v>-44100</v>
      </c>
      <c r="F27" s="13">
        <v>-29200</v>
      </c>
      <c r="G27" s="13">
        <v>-25900</v>
      </c>
      <c r="H27" s="13">
        <v>-7800</v>
      </c>
      <c r="I27" s="13">
        <v>22700</v>
      </c>
      <c r="J27" s="13">
        <v>34400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300</v>
      </c>
      <c r="G32" s="13">
        <v>300</v>
      </c>
      <c r="H32" s="13">
        <v>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-20400</v>
      </c>
      <c r="E33" s="13">
        <v>-44100</v>
      </c>
      <c r="F33" s="13">
        <v>-29200</v>
      </c>
      <c r="G33" s="13">
        <v>-25900</v>
      </c>
      <c r="H33" s="13">
        <v>-7800</v>
      </c>
      <c r="I33" s="13">
        <v>22700</v>
      </c>
      <c r="J33" s="13">
        <v>34400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-44100</v>
      </c>
      <c r="F35" s="13">
        <v>-29200</v>
      </c>
      <c r="G35" s="13">
        <v>-25900</v>
      </c>
      <c r="H35" s="13">
        <v>-7800</v>
      </c>
      <c r="I35" s="13">
        <v>22700</v>
      </c>
      <c r="J35" s="13">
        <v>34400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68800</v>
      </c>
      <c r="F41" s="13">
        <v>54300</v>
      </c>
      <c r="G41" s="13">
        <v>37300</v>
      </c>
      <c r="H41" s="13">
        <v>143700</v>
      </c>
      <c r="I41" s="13">
        <v>149000</v>
      </c>
      <c r="J41" s="13">
        <v>109200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84200</v>
      </c>
      <c r="F43" s="13">
        <v>94700</v>
      </c>
      <c r="G43" s="13">
        <v>65600</v>
      </c>
      <c r="H43" s="13">
        <v>222400</v>
      </c>
      <c r="I43" s="13">
        <v>212200</v>
      </c>
      <c r="J43" s="13">
        <v>275700</v>
      </c>
      <c r="K43" s="13">
        <v>371500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1800</v>
      </c>
      <c r="G44" s="13">
        <v>2800</v>
      </c>
      <c r="H44" s="13">
        <v>3300</v>
      </c>
      <c r="I44" s="13">
        <v>2400</v>
      </c>
      <c r="J44" s="13">
        <v>1900</v>
      </c>
      <c r="K44" s="13">
        <v>4900</v>
      </c>
    </row>
    <row r="45" spans="2:11" x14ac:dyDescent="0.2">
      <c r="C45" s="11" t="s">
        <v>53</v>
      </c>
      <c r="D45" s="13">
        <v>7900</v>
      </c>
      <c r="E45" s="13">
        <v>12000</v>
      </c>
      <c r="F45" s="13">
        <v>6300</v>
      </c>
      <c r="G45" s="13">
        <v>6200</v>
      </c>
      <c r="H45" s="13">
        <v>8600</v>
      </c>
      <c r="I45" s="13">
        <v>11900</v>
      </c>
      <c r="J45" s="13">
        <v>5900</v>
      </c>
      <c r="K45" s="13">
        <v>5300</v>
      </c>
    </row>
    <row r="46" spans="2:11" x14ac:dyDescent="0.2">
      <c r="C46" s="11" t="s">
        <v>54</v>
      </c>
      <c r="D46" s="13">
        <v>176400</v>
      </c>
      <c r="E46" s="13">
        <v>167700</v>
      </c>
      <c r="F46" s="13">
        <v>157100</v>
      </c>
      <c r="G46" s="13">
        <v>111800</v>
      </c>
      <c r="H46" s="13">
        <v>378000</v>
      </c>
      <c r="I46" s="13">
        <v>375600</v>
      </c>
      <c r="J46" s="13">
        <v>392700</v>
      </c>
      <c r="K46" s="13">
        <v>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866700</v>
      </c>
      <c r="E48" s="13">
        <v>881200</v>
      </c>
      <c r="F48" s="13">
        <v>937100</v>
      </c>
      <c r="G48" s="13">
        <v>979600</v>
      </c>
      <c r="H48" s="13">
        <v>1019600</v>
      </c>
      <c r="I48" s="13">
        <v>1048500</v>
      </c>
      <c r="J48" s="13">
        <v>1051100</v>
      </c>
      <c r="K48" s="13">
        <v>1040200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2000</v>
      </c>
      <c r="G52" s="13">
        <v>2200</v>
      </c>
      <c r="H52" s="13">
        <v>2300</v>
      </c>
      <c r="I52" s="13">
        <v>2600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1044800</v>
      </c>
      <c r="E54" s="13">
        <v>1050700</v>
      </c>
      <c r="F54" s="13">
        <v>1096100</v>
      </c>
      <c r="G54" s="13">
        <v>1093600</v>
      </c>
      <c r="H54" s="13">
        <v>1399900</v>
      </c>
      <c r="I54" s="13">
        <v>1436100</v>
      </c>
      <c r="J54" s="13">
        <v>1456000</v>
      </c>
      <c r="K54" s="13">
        <v>1470600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79200</v>
      </c>
      <c r="F57" s="13">
        <v>71600</v>
      </c>
      <c r="G57" s="13">
        <v>31200</v>
      </c>
      <c r="H57" s="13">
        <v>198400</v>
      </c>
      <c r="I57" s="13">
        <v>193100</v>
      </c>
      <c r="J57" s="13">
        <v>249100</v>
      </c>
      <c r="K57" s="13">
        <v>284700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2800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19500</v>
      </c>
      <c r="E59" s="13">
        <v>25000</v>
      </c>
      <c r="F59" s="13">
        <v>24700</v>
      </c>
      <c r="G59" s="13">
        <v>28000</v>
      </c>
      <c r="H59" s="13">
        <v>27500</v>
      </c>
      <c r="I59" s="13">
        <v>37000</v>
      </c>
      <c r="J59" s="13">
        <v>32200</v>
      </c>
      <c r="K59" s="13">
        <v>37300</v>
      </c>
    </row>
    <row r="60" spans="3:11" x14ac:dyDescent="0.2">
      <c r="C60" s="11" t="s">
        <v>68</v>
      </c>
      <c r="D60" s="13">
        <v>128500</v>
      </c>
      <c r="E60" s="13">
        <v>104200</v>
      </c>
      <c r="F60" s="13">
        <v>96300</v>
      </c>
      <c r="G60" s="13">
        <v>59300</v>
      </c>
      <c r="H60" s="13">
        <v>225900</v>
      </c>
      <c r="I60" s="13">
        <v>233000</v>
      </c>
      <c r="J60" s="13">
        <v>284200</v>
      </c>
      <c r="K60" s="13">
        <v>325000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110000</v>
      </c>
      <c r="I61" s="13">
        <v>130000</v>
      </c>
      <c r="J61" s="13">
        <v>130000</v>
      </c>
      <c r="K61" s="13">
        <v>150000</v>
      </c>
    </row>
    <row r="62" spans="3:11" x14ac:dyDescent="0.2">
      <c r="C62" s="11" t="s">
        <v>70</v>
      </c>
      <c r="D62" s="13">
        <v>69100</v>
      </c>
      <c r="E62" s="13">
        <v>75800</v>
      </c>
      <c r="F62" s="13">
        <v>88100</v>
      </c>
      <c r="G62" s="13">
        <v>95900</v>
      </c>
      <c r="H62" s="13">
        <v>102400</v>
      </c>
      <c r="I62" s="13">
        <v>103800</v>
      </c>
      <c r="J62" s="13">
        <v>97800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180000</v>
      </c>
      <c r="F66" s="13">
        <v>184400</v>
      </c>
      <c r="G66" s="13">
        <v>155200</v>
      </c>
      <c r="H66" s="13">
        <v>438400</v>
      </c>
      <c r="I66" s="13">
        <v>466800</v>
      </c>
      <c r="J66" s="13">
        <v>511900</v>
      </c>
      <c r="K66" s="13">
        <v>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35600</v>
      </c>
      <c r="F72" s="13">
        <v>79700</v>
      </c>
      <c r="G72" s="13">
        <v>108900</v>
      </c>
      <c r="H72" s="13">
        <v>134800</v>
      </c>
      <c r="I72" s="13">
        <v>142600</v>
      </c>
      <c r="J72" s="13">
        <v>119900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847300</v>
      </c>
      <c r="E76" s="13">
        <v>870800</v>
      </c>
      <c r="F76" s="13">
        <v>911800</v>
      </c>
      <c r="G76" s="13">
        <v>938400</v>
      </c>
      <c r="H76" s="13">
        <v>961500</v>
      </c>
      <c r="I76" s="13">
        <v>969300</v>
      </c>
      <c r="J76" s="13">
        <v>944100</v>
      </c>
      <c r="K76" s="13">
        <v>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-20400</v>
      </c>
      <c r="E81" s="13">
        <v>-44100</v>
      </c>
      <c r="F81" s="13">
        <v>-29200</v>
      </c>
      <c r="G81" s="13">
        <v>-25900</v>
      </c>
      <c r="H81" s="13">
        <v>-7800</v>
      </c>
      <c r="I81" s="13">
        <v>22700</v>
      </c>
      <c r="J81" s="13">
        <v>34400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35400</v>
      </c>
      <c r="F83" s="13">
        <v>37500</v>
      </c>
      <c r="G83" s="13">
        <v>40200</v>
      </c>
      <c r="H83" s="13">
        <v>40200</v>
      </c>
      <c r="I83" s="13">
        <v>39100</v>
      </c>
      <c r="J83" s="13">
        <v>37700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21100</v>
      </c>
      <c r="F89" s="13">
        <v>21100</v>
      </c>
      <c r="G89" s="13">
        <v>35200</v>
      </c>
      <c r="H89" s="13">
        <v>61700</v>
      </c>
      <c r="I89" s="13">
        <v>147700</v>
      </c>
      <c r="J89" s="13">
        <v>156800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-14100</v>
      </c>
      <c r="F91" s="13">
        <v>-5800</v>
      </c>
      <c r="G91" s="13">
        <v>-33400</v>
      </c>
      <c r="H91" s="13">
        <v>-47300</v>
      </c>
      <c r="I91" s="13">
        <v>-108600</v>
      </c>
      <c r="J91" s="13">
        <v>-68500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-12000</v>
      </c>
      <c r="F94" s="13">
        <v>-4200</v>
      </c>
      <c r="G94" s="13">
        <v>-31500</v>
      </c>
      <c r="H94" s="13">
        <v>-46600</v>
      </c>
      <c r="I94" s="13">
        <v>-107700</v>
      </c>
      <c r="J94" s="13">
        <v>-63200</v>
      </c>
      <c r="K94" s="13">
        <v>-146400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5500</v>
      </c>
      <c r="F100" s="13">
        <v>0</v>
      </c>
      <c r="G100" s="13">
        <v>-110100</v>
      </c>
      <c r="H100" s="13">
        <v>-20500</v>
      </c>
      <c r="I100" s="13">
        <v>-100</v>
      </c>
      <c r="J100" s="13">
        <v>-20600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14500</v>
      </c>
      <c r="F102" s="13">
        <v>16900</v>
      </c>
      <c r="G102" s="13">
        <v>-106400</v>
      </c>
      <c r="H102" s="13">
        <v>-5300</v>
      </c>
      <c r="I102" s="13">
        <v>39800</v>
      </c>
      <c r="J102" s="13">
        <v>72900</v>
      </c>
      <c r="K102" s="13">
        <v>-43200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137200</v>
      </c>
      <c r="E8" s="13">
        <v>162200</v>
      </c>
      <c r="F8" s="13">
        <v>121700</v>
      </c>
      <c r="G8" s="13">
        <v>88200</v>
      </c>
      <c r="H8" s="13">
        <v>129600</v>
      </c>
      <c r="I8" s="13">
        <v>190300</v>
      </c>
      <c r="J8" s="13">
        <v>147800</v>
      </c>
      <c r="K8" s="13">
        <v>134500</v>
      </c>
    </row>
    <row r="9" spans="1:11" x14ac:dyDescent="0.2">
      <c r="C9" s="11" t="s">
        <v>22</v>
      </c>
      <c r="D9" s="13">
        <v>59000</v>
      </c>
      <c r="E9" s="13">
        <v>83200</v>
      </c>
      <c r="F9" s="13">
        <v>58700</v>
      </c>
      <c r="G9" s="13">
        <v>48000</v>
      </c>
      <c r="H9" s="13">
        <v>53300</v>
      </c>
      <c r="I9" s="13">
        <v>104600</v>
      </c>
      <c r="J9" s="13">
        <v>66900</v>
      </c>
      <c r="K9" s="13">
        <v>55000</v>
      </c>
    </row>
    <row r="10" spans="1:11" x14ac:dyDescent="0.2">
      <c r="C10" s="11" t="s">
        <v>23</v>
      </c>
      <c r="D10" s="13">
        <v>78300</v>
      </c>
      <c r="E10" s="13">
        <v>79000</v>
      </c>
      <c r="F10" s="13">
        <v>63000</v>
      </c>
      <c r="G10" s="13">
        <v>40200</v>
      </c>
      <c r="H10" s="13">
        <v>76300</v>
      </c>
      <c r="I10" s="13">
        <v>85600</v>
      </c>
      <c r="J10" s="13">
        <v>80900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83500</v>
      </c>
      <c r="F17" s="13">
        <v>61600</v>
      </c>
      <c r="G17" s="13">
        <v>47700</v>
      </c>
      <c r="H17" s="13">
        <v>52700</v>
      </c>
      <c r="I17" s="13">
        <v>105600</v>
      </c>
      <c r="J17" s="13">
        <v>67700</v>
      </c>
      <c r="K17" s="13">
        <v>56100</v>
      </c>
    </row>
    <row r="18" spans="3:11" x14ac:dyDescent="0.2">
      <c r="C18" s="11" t="s">
        <v>30</v>
      </c>
      <c r="D18" s="13">
        <v>77700</v>
      </c>
      <c r="E18" s="13">
        <v>78700</v>
      </c>
      <c r="F18" s="13">
        <v>60100</v>
      </c>
      <c r="G18" s="13">
        <v>40500</v>
      </c>
      <c r="H18" s="13">
        <v>76900</v>
      </c>
      <c r="I18" s="13">
        <v>84700</v>
      </c>
      <c r="J18" s="13">
        <v>80100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-64400</v>
      </c>
      <c r="F20" s="13">
        <v>2700</v>
      </c>
      <c r="G20" s="13">
        <v>9000</v>
      </c>
      <c r="H20" s="13">
        <v>38200</v>
      </c>
      <c r="I20" s="13">
        <v>12000</v>
      </c>
      <c r="J20" s="13">
        <v>30900</v>
      </c>
      <c r="K20" s="13">
        <v>19900</v>
      </c>
    </row>
    <row r="21" spans="3:11" x14ac:dyDescent="0.2">
      <c r="C21" s="11" t="s">
        <v>33</v>
      </c>
      <c r="D21" s="13">
        <v>120100</v>
      </c>
      <c r="E21" s="13">
        <v>31400</v>
      </c>
      <c r="F21" s="13">
        <v>72500</v>
      </c>
      <c r="G21" s="13">
        <v>57300</v>
      </c>
      <c r="H21" s="13">
        <v>123900</v>
      </c>
      <c r="I21" s="13">
        <v>109300</v>
      </c>
      <c r="J21" s="13">
        <v>122200</v>
      </c>
      <c r="K21" s="13">
        <v>103900</v>
      </c>
    </row>
    <row r="22" spans="3:11" x14ac:dyDescent="0.2">
      <c r="C22" s="11" t="s">
        <v>34</v>
      </c>
      <c r="D22" s="13">
        <v>15900</v>
      </c>
      <c r="E22" s="13" t="s">
        <v>92</v>
      </c>
      <c r="F22" s="13">
        <v>10100</v>
      </c>
      <c r="G22" s="13">
        <v>10000</v>
      </c>
      <c r="H22" s="13">
        <v>12400</v>
      </c>
      <c r="I22" s="13">
        <v>21500</v>
      </c>
      <c r="J22" s="13">
        <v>10600</v>
      </c>
      <c r="K22" s="13">
        <v>8600</v>
      </c>
    </row>
    <row r="23" spans="3:11" x14ac:dyDescent="0.2">
      <c r="C23" s="11" t="s">
        <v>35</v>
      </c>
      <c r="D23" s="13">
        <v>92900</v>
      </c>
      <c r="E23" s="13">
        <v>14300</v>
      </c>
      <c r="F23" s="13">
        <v>52700</v>
      </c>
      <c r="G23" s="13">
        <v>39500</v>
      </c>
      <c r="H23" s="13">
        <v>102700</v>
      </c>
      <c r="I23" s="13">
        <v>75200</v>
      </c>
      <c r="J23" s="13">
        <v>100500</v>
      </c>
      <c r="K23" s="13">
        <v>89800</v>
      </c>
    </row>
    <row r="24" spans="3:11" x14ac:dyDescent="0.2">
      <c r="C24" s="11" t="s">
        <v>36</v>
      </c>
      <c r="D24" s="13">
        <v>19200</v>
      </c>
      <c r="E24" s="13">
        <v>-11000</v>
      </c>
      <c r="F24" s="13">
        <v>15400</v>
      </c>
      <c r="G24" s="13">
        <v>6900</v>
      </c>
      <c r="H24" s="13">
        <v>27200</v>
      </c>
      <c r="I24" s="13">
        <v>17500</v>
      </c>
      <c r="J24" s="13">
        <v>26600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25300</v>
      </c>
      <c r="F26" s="13">
        <v>37400</v>
      </c>
      <c r="G26" s="13">
        <v>32600</v>
      </c>
      <c r="H26" s="13">
        <v>75500</v>
      </c>
      <c r="I26" s="13">
        <v>57600</v>
      </c>
      <c r="J26" s="13">
        <v>73800</v>
      </c>
      <c r="K26" s="13">
        <v>64800</v>
      </c>
    </row>
    <row r="27" spans="3:11" x14ac:dyDescent="0.2">
      <c r="C27" s="11" t="s">
        <v>38</v>
      </c>
      <c r="D27" s="13">
        <v>67100</v>
      </c>
      <c r="E27" s="13">
        <v>13600</v>
      </c>
      <c r="F27" s="13">
        <v>28900</v>
      </c>
      <c r="G27" s="13">
        <v>25800</v>
      </c>
      <c r="H27" s="13">
        <v>65300</v>
      </c>
      <c r="I27" s="13">
        <v>50100</v>
      </c>
      <c r="J27" s="13">
        <v>66000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64400</v>
      </c>
      <c r="F32" s="13">
        <v>-2700</v>
      </c>
      <c r="G32" s="13">
        <v>-9000</v>
      </c>
      <c r="H32" s="13">
        <v>-38200</v>
      </c>
      <c r="I32" s="13">
        <v>-12000</v>
      </c>
      <c r="J32" s="13">
        <v>-30900</v>
      </c>
      <c r="K32" s="13">
        <v>-19900</v>
      </c>
    </row>
    <row r="33" spans="2:11" x14ac:dyDescent="0.2">
      <c r="C33" s="11" t="s">
        <v>44</v>
      </c>
      <c r="D33" s="13">
        <v>67100</v>
      </c>
      <c r="E33" s="13">
        <v>13600</v>
      </c>
      <c r="F33" s="13">
        <v>28900</v>
      </c>
      <c r="G33" s="13">
        <v>25800</v>
      </c>
      <c r="H33" s="13">
        <v>65300</v>
      </c>
      <c r="I33" s="13">
        <v>50100</v>
      </c>
      <c r="J33" s="13">
        <v>66000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13600</v>
      </c>
      <c r="F35" s="13">
        <v>28900</v>
      </c>
      <c r="G35" s="13">
        <v>25800</v>
      </c>
      <c r="H35" s="13">
        <v>65300</v>
      </c>
      <c r="I35" s="13">
        <v>50100</v>
      </c>
      <c r="J35" s="13">
        <v>66000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1391200</v>
      </c>
      <c r="E41" s="13">
        <v>56900</v>
      </c>
      <c r="F41" s="13">
        <v>1493900</v>
      </c>
      <c r="G41" s="13">
        <v>1468000</v>
      </c>
      <c r="H41" s="13">
        <v>1504500</v>
      </c>
      <c r="I41" s="13">
        <v>24400</v>
      </c>
      <c r="J41" s="13">
        <v>1429300</v>
      </c>
      <c r="K41" s="13">
        <v>1564200</v>
      </c>
    </row>
    <row r="42" spans="2:11" x14ac:dyDescent="0.2">
      <c r="C42" s="11" t="s">
        <v>50</v>
      </c>
      <c r="D42" s="13" t="s">
        <v>92</v>
      </c>
      <c r="E42" s="13">
        <v>1196200</v>
      </c>
      <c r="F42" s="13" t="s">
        <v>92</v>
      </c>
      <c r="G42" s="13" t="s">
        <v>92</v>
      </c>
      <c r="H42" s="13" t="s">
        <v>92</v>
      </c>
      <c r="I42" s="13">
        <v>1426100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73600</v>
      </c>
      <c r="E43" s="13">
        <v>71800</v>
      </c>
      <c r="F43" s="13">
        <v>78700</v>
      </c>
      <c r="G43" s="13">
        <v>85900</v>
      </c>
      <c r="H43" s="13">
        <v>82200</v>
      </c>
      <c r="I43" s="13">
        <v>84300</v>
      </c>
      <c r="J43" s="13">
        <v>79900</v>
      </c>
      <c r="K43" s="13">
        <v>72800</v>
      </c>
    </row>
    <row r="44" spans="2:11" x14ac:dyDescent="0.2">
      <c r="C44" s="11" t="s">
        <v>52</v>
      </c>
      <c r="D44" s="13">
        <v>7000</v>
      </c>
      <c r="E44" s="13">
        <v>6900</v>
      </c>
      <c r="F44" s="13">
        <v>6700</v>
      </c>
      <c r="G44" s="13">
        <v>6400</v>
      </c>
      <c r="H44" s="13">
        <v>6200</v>
      </c>
      <c r="I44" s="13">
        <v>7400</v>
      </c>
      <c r="J44" s="13">
        <v>6200</v>
      </c>
      <c r="K44" s="13">
        <v>5500</v>
      </c>
    </row>
    <row r="45" spans="2:11" x14ac:dyDescent="0.2">
      <c r="C45" s="11" t="s">
        <v>53</v>
      </c>
      <c r="D45" s="13">
        <v>20800</v>
      </c>
      <c r="E45" s="13">
        <v>11800</v>
      </c>
      <c r="F45" s="13">
        <v>13300</v>
      </c>
      <c r="G45" s="13">
        <v>44500</v>
      </c>
      <c r="H45" s="13">
        <v>42200</v>
      </c>
      <c r="I45" s="13">
        <v>22900</v>
      </c>
      <c r="J45" s="13">
        <v>38700</v>
      </c>
      <c r="K45" s="13">
        <v>13900</v>
      </c>
    </row>
    <row r="46" spans="2:11" x14ac:dyDescent="0.2">
      <c r="C46" s="11" t="s">
        <v>54</v>
      </c>
      <c r="D46" s="13">
        <v>1492700</v>
      </c>
      <c r="E46" s="13">
        <v>1343500</v>
      </c>
      <c r="F46" s="13">
        <v>1592500</v>
      </c>
      <c r="G46" s="13">
        <v>1604800</v>
      </c>
      <c r="H46" s="13">
        <v>1635000</v>
      </c>
      <c r="I46" s="13">
        <v>1567300</v>
      </c>
      <c r="J46" s="13">
        <v>1554200</v>
      </c>
      <c r="K46" s="13">
        <v>1656400</v>
      </c>
    </row>
    <row r="47" spans="2:11" x14ac:dyDescent="0.2">
      <c r="C47" s="11" t="s">
        <v>55</v>
      </c>
      <c r="D47" s="13">
        <v>97700</v>
      </c>
      <c r="E47" s="13">
        <v>182700</v>
      </c>
      <c r="F47" s="13">
        <v>156900</v>
      </c>
      <c r="G47" s="13">
        <v>147800</v>
      </c>
      <c r="H47" s="13">
        <v>145000</v>
      </c>
      <c r="I47" s="13">
        <v>96100</v>
      </c>
      <c r="J47" s="13">
        <v>131200</v>
      </c>
      <c r="K47" s="13">
        <v>186100</v>
      </c>
    </row>
    <row r="48" spans="2:11" x14ac:dyDescent="0.2">
      <c r="C48" s="11" t="s">
        <v>56</v>
      </c>
      <c r="D48" s="13">
        <v>71300</v>
      </c>
      <c r="E48" s="13">
        <v>56300</v>
      </c>
      <c r="F48" s="13">
        <v>50100</v>
      </c>
      <c r="G48" s="13">
        <v>50000</v>
      </c>
      <c r="H48" s="13">
        <v>51100</v>
      </c>
      <c r="I48" s="13">
        <v>58100</v>
      </c>
      <c r="J48" s="13">
        <v>52300</v>
      </c>
      <c r="K48" s="13">
        <v>52000</v>
      </c>
    </row>
    <row r="49" spans="3:11" x14ac:dyDescent="0.2">
      <c r="C49" s="11" t="s">
        <v>57</v>
      </c>
      <c r="D49" s="13">
        <v>2025700</v>
      </c>
      <c r="E49" s="13">
        <v>2015200</v>
      </c>
      <c r="F49" s="13">
        <v>1822600</v>
      </c>
      <c r="G49" s="13">
        <v>1810100</v>
      </c>
      <c r="H49" s="13">
        <v>1803100</v>
      </c>
      <c r="I49" s="13">
        <v>1986500</v>
      </c>
      <c r="J49" s="13">
        <v>1768100</v>
      </c>
      <c r="K49" s="13">
        <v>1126100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169800</v>
      </c>
      <c r="F52" s="13">
        <v>139600</v>
      </c>
      <c r="G52" s="13">
        <v>126500</v>
      </c>
      <c r="H52" s="13">
        <v>107100</v>
      </c>
      <c r="I52" s="13">
        <v>116300</v>
      </c>
      <c r="J52" s="13">
        <v>99400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3821300</v>
      </c>
      <c r="E54" s="13">
        <v>3767600</v>
      </c>
      <c r="F54" s="13">
        <v>3761700</v>
      </c>
      <c r="G54" s="13">
        <v>3739300</v>
      </c>
      <c r="H54" s="13">
        <v>3741200</v>
      </c>
      <c r="I54" s="13">
        <v>3824300</v>
      </c>
      <c r="J54" s="13">
        <v>3605100</v>
      </c>
      <c r="K54" s="13">
        <v>3070700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32200</v>
      </c>
      <c r="F57" s="13">
        <v>29400</v>
      </c>
      <c r="G57" s="13">
        <v>27100</v>
      </c>
      <c r="H57" s="13">
        <v>28500</v>
      </c>
      <c r="I57" s="13">
        <v>30900</v>
      </c>
      <c r="J57" s="13">
        <v>17700</v>
      </c>
      <c r="K57" s="13">
        <v>12900</v>
      </c>
    </row>
    <row r="58" spans="3:11" x14ac:dyDescent="0.2">
      <c r="C58" s="11" t="s">
        <v>66</v>
      </c>
      <c r="D58" s="13">
        <v>34000</v>
      </c>
      <c r="E58" s="13">
        <v>32400</v>
      </c>
      <c r="F58" s="13">
        <v>26800</v>
      </c>
      <c r="G58" s="13">
        <v>24000</v>
      </c>
      <c r="H58" s="13">
        <v>11400</v>
      </c>
      <c r="I58" s="13">
        <v>11300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123800</v>
      </c>
      <c r="E59" s="13">
        <v>115000</v>
      </c>
      <c r="F59" s="13">
        <v>222400</v>
      </c>
      <c r="G59" s="13">
        <v>226900</v>
      </c>
      <c r="H59" s="13">
        <v>150500</v>
      </c>
      <c r="I59" s="13">
        <v>267600</v>
      </c>
      <c r="J59" s="13">
        <v>156900</v>
      </c>
      <c r="K59" s="13">
        <v>107200</v>
      </c>
    </row>
    <row r="60" spans="3:11" x14ac:dyDescent="0.2">
      <c r="C60" s="11" t="s">
        <v>68</v>
      </c>
      <c r="D60" s="13">
        <v>188800</v>
      </c>
      <c r="E60" s="13">
        <v>179500</v>
      </c>
      <c r="F60" s="13">
        <v>278700</v>
      </c>
      <c r="G60" s="13">
        <v>278000</v>
      </c>
      <c r="H60" s="13">
        <v>190500</v>
      </c>
      <c r="I60" s="13">
        <v>309800</v>
      </c>
      <c r="J60" s="13">
        <v>184700</v>
      </c>
      <c r="K60" s="13">
        <v>130200</v>
      </c>
    </row>
    <row r="61" spans="3:11" x14ac:dyDescent="0.2">
      <c r="C61" s="11" t="s">
        <v>69</v>
      </c>
      <c r="D61" s="13">
        <v>792700</v>
      </c>
      <c r="E61" s="13">
        <v>794700</v>
      </c>
      <c r="F61" s="13">
        <v>807600</v>
      </c>
      <c r="G61" s="13">
        <v>808400</v>
      </c>
      <c r="H61" s="13">
        <v>829100</v>
      </c>
      <c r="I61" s="13">
        <v>862500</v>
      </c>
      <c r="J61" s="13">
        <v>810500</v>
      </c>
      <c r="K61" s="13">
        <v>486300</v>
      </c>
    </row>
    <row r="62" spans="3:11" x14ac:dyDescent="0.2">
      <c r="C62" s="11" t="s">
        <v>70</v>
      </c>
      <c r="D62" s="13">
        <v>106300</v>
      </c>
      <c r="E62" s="13">
        <v>127700</v>
      </c>
      <c r="F62" s="13">
        <v>49700</v>
      </c>
      <c r="G62" s="13">
        <v>49700</v>
      </c>
      <c r="H62" s="13">
        <v>49800</v>
      </c>
      <c r="I62" s="13">
        <v>117800</v>
      </c>
      <c r="J62" s="13">
        <v>60200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1455300</v>
      </c>
      <c r="E66" s="13">
        <v>1470100</v>
      </c>
      <c r="F66" s="13">
        <v>1471600</v>
      </c>
      <c r="G66" s="13">
        <v>1476300</v>
      </c>
      <c r="H66" s="13">
        <v>1402200</v>
      </c>
      <c r="I66" s="13">
        <v>1647800</v>
      </c>
      <c r="J66" s="13">
        <v>1378700</v>
      </c>
      <c r="K66" s="13">
        <v>952200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1005100</v>
      </c>
      <c r="E72" s="13">
        <v>1397200</v>
      </c>
      <c r="F72" s="13">
        <v>924400</v>
      </c>
      <c r="G72" s="13">
        <v>594100</v>
      </c>
      <c r="H72" s="13">
        <v>666800</v>
      </c>
      <c r="I72" s="13">
        <v>957200</v>
      </c>
      <c r="J72" s="13">
        <v>553400</v>
      </c>
      <c r="K72" s="13">
        <v>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2366000</v>
      </c>
      <c r="E76" s="13">
        <v>2297500</v>
      </c>
      <c r="F76" s="13">
        <v>2290100</v>
      </c>
      <c r="G76" s="13">
        <v>2262900</v>
      </c>
      <c r="H76" s="13">
        <v>2339000</v>
      </c>
      <c r="I76" s="13">
        <v>2176500</v>
      </c>
      <c r="J76" s="13">
        <v>2226400</v>
      </c>
      <c r="K76" s="13">
        <v>2118500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67100</v>
      </c>
      <c r="E81" s="13">
        <v>13600</v>
      </c>
      <c r="F81" s="13">
        <v>28900</v>
      </c>
      <c r="G81" s="13">
        <v>25800</v>
      </c>
      <c r="H81" s="13">
        <v>65300</v>
      </c>
      <c r="I81" s="13">
        <v>50100</v>
      </c>
      <c r="J81" s="13">
        <v>66000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17000</v>
      </c>
      <c r="F83" s="13">
        <v>9700</v>
      </c>
      <c r="G83" s="13">
        <v>7800</v>
      </c>
      <c r="H83" s="13">
        <v>8800</v>
      </c>
      <c r="I83" s="13">
        <v>12700</v>
      </c>
      <c r="J83" s="13">
        <v>11200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40800</v>
      </c>
      <c r="F89" s="13">
        <v>15000</v>
      </c>
      <c r="G89" s="13">
        <v>82400</v>
      </c>
      <c r="H89" s="13">
        <v>68100</v>
      </c>
      <c r="I89" s="13">
        <v>311300</v>
      </c>
      <c r="J89" s="13">
        <v>92200</v>
      </c>
      <c r="K89" s="13">
        <v>-61700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-1500</v>
      </c>
      <c r="G91" s="13">
        <v>1900</v>
      </c>
      <c r="H91" s="13">
        <v>-2900</v>
      </c>
      <c r="I91" s="13">
        <v>-3200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191100</v>
      </c>
      <c r="F94" s="13">
        <v>-66900</v>
      </c>
      <c r="G94" s="13">
        <v>37600</v>
      </c>
      <c r="H94" s="13">
        <v>-100</v>
      </c>
      <c r="I94" s="13">
        <v>484000</v>
      </c>
      <c r="J94" s="13">
        <v>-447600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-158200</v>
      </c>
      <c r="F100" s="13">
        <v>5000</v>
      </c>
      <c r="G100" s="13">
        <v>-127200</v>
      </c>
      <c r="H100" s="13">
        <v>11300</v>
      </c>
      <c r="I100" s="13">
        <v>-371100</v>
      </c>
      <c r="J100" s="13">
        <v>354200</v>
      </c>
      <c r="K100" s="13">
        <v>202500</v>
      </c>
    </row>
    <row r="101" spans="3:11" x14ac:dyDescent="0.2">
      <c r="C101" s="11" t="s">
        <v>19</v>
      </c>
      <c r="D101" s="13">
        <v>-30700</v>
      </c>
      <c r="E101" s="13">
        <v>-87300</v>
      </c>
      <c r="F101" s="13">
        <v>72800</v>
      </c>
      <c r="G101" s="13">
        <v>-174000</v>
      </c>
      <c r="H101" s="13">
        <v>122100</v>
      </c>
      <c r="I101" s="13">
        <v>-177500</v>
      </c>
      <c r="J101" s="13">
        <v>-133700</v>
      </c>
      <c r="K101" s="13">
        <v>225300</v>
      </c>
    </row>
    <row r="102" spans="3:11" x14ac:dyDescent="0.2">
      <c r="C102" s="11" t="s">
        <v>20</v>
      </c>
      <c r="D102" s="13">
        <v>52800</v>
      </c>
      <c r="E102" s="13">
        <v>-13500</v>
      </c>
      <c r="F102" s="13">
        <v>25900</v>
      </c>
      <c r="G102" s="13">
        <v>-47100</v>
      </c>
      <c r="H102" s="13">
        <v>67200</v>
      </c>
      <c r="I102" s="13">
        <v>-155400</v>
      </c>
      <c r="J102" s="13">
        <v>-134900</v>
      </c>
      <c r="K102" s="13">
        <v>248500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1600</v>
      </c>
      <c r="F8" s="13">
        <v>3900</v>
      </c>
      <c r="G8" s="13">
        <v>2200</v>
      </c>
      <c r="H8" s="13">
        <v>300</v>
      </c>
      <c r="I8" s="13">
        <v>400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1600</v>
      </c>
      <c r="G9" s="13">
        <v>1000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2300</v>
      </c>
      <c r="G10" s="13">
        <v>1200</v>
      </c>
      <c r="H10" s="13">
        <v>200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2600</v>
      </c>
      <c r="G17" s="13">
        <v>1700</v>
      </c>
      <c r="H17" s="13">
        <v>1000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1300</v>
      </c>
      <c r="G18" s="13">
        <v>500</v>
      </c>
      <c r="H18" s="13">
        <v>-700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1400</v>
      </c>
      <c r="G21" s="13">
        <v>500</v>
      </c>
      <c r="H21" s="13">
        <v>-600</v>
      </c>
      <c r="I21" s="13">
        <v>-1100</v>
      </c>
      <c r="J21" s="13">
        <v>-800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1300</v>
      </c>
      <c r="G23" s="13">
        <v>500</v>
      </c>
      <c r="H23" s="13">
        <v>-700</v>
      </c>
      <c r="I23" s="13">
        <v>-1100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1300</v>
      </c>
      <c r="G26" s="13">
        <v>500</v>
      </c>
      <c r="H26" s="13">
        <v>-700</v>
      </c>
      <c r="I26" s="13">
        <v>-1100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1300</v>
      </c>
      <c r="G27" s="13">
        <v>500</v>
      </c>
      <c r="H27" s="13">
        <v>-700</v>
      </c>
      <c r="I27" s="13">
        <v>-1100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1300</v>
      </c>
      <c r="G33" s="13">
        <v>500</v>
      </c>
      <c r="H33" s="13">
        <v>-700</v>
      </c>
      <c r="I33" s="13">
        <v>-1100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1300</v>
      </c>
      <c r="G35" s="13">
        <v>500</v>
      </c>
      <c r="H35" s="13">
        <v>-700</v>
      </c>
      <c r="I35" s="13">
        <v>-1100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3800</v>
      </c>
      <c r="G41" s="13">
        <v>2000</v>
      </c>
      <c r="H41" s="13">
        <v>200</v>
      </c>
      <c r="I41" s="13">
        <v>900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1100</v>
      </c>
      <c r="G43" s="13">
        <v>1600</v>
      </c>
      <c r="H43" s="13">
        <v>200</v>
      </c>
      <c r="I43" s="13">
        <v>200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300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4900</v>
      </c>
      <c r="F46" s="13">
        <v>5600</v>
      </c>
      <c r="G46" s="13">
        <v>4000</v>
      </c>
      <c r="H46" s="13">
        <v>600</v>
      </c>
      <c r="I46" s="13">
        <v>1400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6300</v>
      </c>
      <c r="G54" s="13">
        <v>4800</v>
      </c>
      <c r="H54" s="13">
        <v>1500</v>
      </c>
      <c r="I54" s="13">
        <v>2200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1300</v>
      </c>
      <c r="G57" s="13">
        <v>1300</v>
      </c>
      <c r="H57" s="13">
        <v>600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1500</v>
      </c>
      <c r="G60" s="13">
        <v>1500</v>
      </c>
      <c r="H60" s="13">
        <v>700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1500</v>
      </c>
      <c r="G66" s="13">
        <v>1500</v>
      </c>
      <c r="H66" s="13">
        <v>700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-123700</v>
      </c>
      <c r="F72" s="13">
        <v>-123500</v>
      </c>
      <c r="G72" s="13">
        <v>-124800</v>
      </c>
      <c r="H72" s="13">
        <v>-125300</v>
      </c>
      <c r="I72" s="13">
        <v>-124600</v>
      </c>
      <c r="J72" s="13">
        <v>-123500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4900</v>
      </c>
      <c r="F76" s="13">
        <v>4800</v>
      </c>
      <c r="G76" s="13">
        <v>3300</v>
      </c>
      <c r="H76" s="13">
        <v>800</v>
      </c>
      <c r="I76" s="13">
        <v>1400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1300</v>
      </c>
      <c r="G81" s="13">
        <v>500</v>
      </c>
      <c r="H81" s="13">
        <v>-700</v>
      </c>
      <c r="I81" s="13">
        <v>-1100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1800</v>
      </c>
      <c r="G89" s="13">
        <v>-200</v>
      </c>
      <c r="H89" s="13">
        <v>-600</v>
      </c>
      <c r="I89" s="13">
        <v>-300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2000</v>
      </c>
      <c r="H100" s="13">
        <v>0</v>
      </c>
      <c r="I100" s="13">
        <v>800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1800</v>
      </c>
      <c r="G102" s="13">
        <v>1800</v>
      </c>
      <c r="H102" s="13">
        <v>-700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88600</v>
      </c>
      <c r="E8" s="13">
        <v>67000</v>
      </c>
      <c r="F8" s="13">
        <v>69400</v>
      </c>
      <c r="G8" s="13">
        <v>45500</v>
      </c>
      <c r="H8" s="13">
        <v>91400</v>
      </c>
      <c r="I8" s="13">
        <v>124000</v>
      </c>
      <c r="J8" s="13">
        <v>119200</v>
      </c>
      <c r="K8" s="13">
        <v>122800</v>
      </c>
    </row>
    <row r="9" spans="1:11" x14ac:dyDescent="0.2">
      <c r="C9" s="11" t="s">
        <v>22</v>
      </c>
      <c r="D9" s="13">
        <v>19000</v>
      </c>
      <c r="E9" s="13">
        <v>18300</v>
      </c>
      <c r="F9" s="13">
        <v>18400</v>
      </c>
      <c r="G9" s="13">
        <v>17300</v>
      </c>
      <c r="H9" s="13">
        <v>22100</v>
      </c>
      <c r="I9" s="13">
        <v>23500</v>
      </c>
      <c r="J9" s="13">
        <v>25900</v>
      </c>
      <c r="K9" s="13">
        <v>24300</v>
      </c>
    </row>
    <row r="10" spans="1:11" x14ac:dyDescent="0.2">
      <c r="C10" s="11" t="s">
        <v>23</v>
      </c>
      <c r="D10" s="13">
        <v>69600</v>
      </c>
      <c r="E10" s="13">
        <v>48700</v>
      </c>
      <c r="F10" s="13">
        <v>51000</v>
      </c>
      <c r="G10" s="13">
        <v>28200</v>
      </c>
      <c r="H10" s="13">
        <v>69300</v>
      </c>
      <c r="I10" s="13">
        <v>100500</v>
      </c>
      <c r="J10" s="13">
        <v>93300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124900</v>
      </c>
      <c r="F14" s="13">
        <v>237900</v>
      </c>
      <c r="G14" s="13">
        <v>35500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23900</v>
      </c>
      <c r="E15" s="13">
        <v>25800</v>
      </c>
      <c r="F15" s="13">
        <v>37000</v>
      </c>
      <c r="G15" s="13">
        <v>37100</v>
      </c>
      <c r="H15" s="13">
        <v>40700</v>
      </c>
      <c r="I15" s="13">
        <v>44900</v>
      </c>
      <c r="J15" s="13">
        <v>46500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174400</v>
      </c>
      <c r="F17" s="13">
        <v>300000</v>
      </c>
      <c r="G17" s="13">
        <v>97900</v>
      </c>
      <c r="H17" s="13">
        <v>70100</v>
      </c>
      <c r="I17" s="13">
        <v>73800</v>
      </c>
      <c r="J17" s="13">
        <v>79200</v>
      </c>
      <c r="K17" s="13">
        <v>74900</v>
      </c>
    </row>
    <row r="18" spans="3:11" x14ac:dyDescent="0.2">
      <c r="C18" s="11" t="s">
        <v>30</v>
      </c>
      <c r="D18" s="13">
        <v>29500</v>
      </c>
      <c r="E18" s="13">
        <v>-107400</v>
      </c>
      <c r="F18" s="13">
        <v>-230600</v>
      </c>
      <c r="G18" s="13">
        <v>-52400</v>
      </c>
      <c r="H18" s="13">
        <v>21300</v>
      </c>
      <c r="I18" s="13">
        <v>50200</v>
      </c>
      <c r="J18" s="13">
        <v>40000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-22300</v>
      </c>
      <c r="F20" s="13">
        <v>-6900</v>
      </c>
      <c r="G20" s="13">
        <v>-34400</v>
      </c>
      <c r="H20" s="13">
        <v>151100</v>
      </c>
      <c r="I20" s="13">
        <v>-38000</v>
      </c>
      <c r="J20" s="13">
        <v>24000</v>
      </c>
      <c r="K20" s="13">
        <v>13600</v>
      </c>
    </row>
    <row r="21" spans="3:11" x14ac:dyDescent="0.2">
      <c r="C21" s="11" t="s">
        <v>33</v>
      </c>
      <c r="D21" s="13">
        <v>9000</v>
      </c>
      <c r="E21" s="13">
        <v>-103900</v>
      </c>
      <c r="F21" s="13">
        <v>-200400</v>
      </c>
      <c r="G21" s="13">
        <v>-49700</v>
      </c>
      <c r="H21" s="13">
        <v>213100</v>
      </c>
      <c r="I21" s="13">
        <v>57100</v>
      </c>
      <c r="J21" s="13">
        <v>110600</v>
      </c>
      <c r="K21" s="13">
        <v>105800</v>
      </c>
    </row>
    <row r="22" spans="3:11" x14ac:dyDescent="0.2">
      <c r="C22" s="11" t="s">
        <v>34</v>
      </c>
      <c r="D22" s="13">
        <v>5400</v>
      </c>
      <c r="E22" s="13">
        <v>7000</v>
      </c>
      <c r="F22" s="13">
        <v>7500</v>
      </c>
      <c r="G22" s="13">
        <v>8500</v>
      </c>
      <c r="H22" s="13">
        <v>8200</v>
      </c>
      <c r="I22" s="13">
        <v>8500</v>
      </c>
      <c r="J22" s="13">
        <v>8700</v>
      </c>
      <c r="K22" s="13">
        <v>9100</v>
      </c>
    </row>
    <row r="23" spans="3:11" x14ac:dyDescent="0.2">
      <c r="C23" s="11" t="s">
        <v>35</v>
      </c>
      <c r="D23" s="13">
        <v>-20300</v>
      </c>
      <c r="E23" s="13">
        <v>-136700</v>
      </c>
      <c r="F23" s="13">
        <v>-245000</v>
      </c>
      <c r="G23" s="13">
        <v>-95400</v>
      </c>
      <c r="H23" s="13">
        <v>164200</v>
      </c>
      <c r="I23" s="13">
        <v>3700</v>
      </c>
      <c r="J23" s="13">
        <v>55300</v>
      </c>
      <c r="K23" s="13">
        <v>52400</v>
      </c>
    </row>
    <row r="24" spans="3:11" x14ac:dyDescent="0.2">
      <c r="C24" s="11" t="s">
        <v>36</v>
      </c>
      <c r="D24" s="13">
        <v>-300</v>
      </c>
      <c r="E24" s="13">
        <v>-1200</v>
      </c>
      <c r="F24" s="13">
        <v>-1600</v>
      </c>
      <c r="G24" s="13">
        <v>-700</v>
      </c>
      <c r="H24" s="13">
        <v>1100</v>
      </c>
      <c r="I24" s="13">
        <v>400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-135500</v>
      </c>
      <c r="F26" s="13">
        <v>-243400</v>
      </c>
      <c r="G26" s="13">
        <v>-94700</v>
      </c>
      <c r="H26" s="13">
        <v>163100</v>
      </c>
      <c r="I26" s="13">
        <v>3300</v>
      </c>
      <c r="J26" s="13">
        <v>54400</v>
      </c>
      <c r="K26" s="13">
        <v>51600</v>
      </c>
    </row>
    <row r="27" spans="3:11" x14ac:dyDescent="0.2">
      <c r="C27" s="11" t="s">
        <v>38</v>
      </c>
      <c r="D27" s="13">
        <v>-13600</v>
      </c>
      <c r="E27" s="13">
        <v>-135500</v>
      </c>
      <c r="F27" s="13">
        <v>-243400</v>
      </c>
      <c r="G27" s="13">
        <v>-94700</v>
      </c>
      <c r="H27" s="13">
        <v>163100</v>
      </c>
      <c r="I27" s="13">
        <v>3300</v>
      </c>
      <c r="J27" s="13">
        <v>54400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22300</v>
      </c>
      <c r="F32" s="13">
        <v>6900</v>
      </c>
      <c r="G32" s="13">
        <v>34400</v>
      </c>
      <c r="H32" s="13">
        <v>-151100</v>
      </c>
      <c r="I32" s="13">
        <v>38000</v>
      </c>
      <c r="J32" s="13">
        <v>-24000</v>
      </c>
      <c r="K32" s="13">
        <v>-13600</v>
      </c>
    </row>
    <row r="33" spans="2:11" x14ac:dyDescent="0.2">
      <c r="C33" s="11" t="s">
        <v>44</v>
      </c>
      <c r="D33" s="13">
        <v>-13600</v>
      </c>
      <c r="E33" s="13">
        <v>-135500</v>
      </c>
      <c r="F33" s="13">
        <v>-243400</v>
      </c>
      <c r="G33" s="13">
        <v>-94700</v>
      </c>
      <c r="H33" s="13">
        <v>163100</v>
      </c>
      <c r="I33" s="13">
        <v>3300</v>
      </c>
      <c r="J33" s="13">
        <v>54400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-135500</v>
      </c>
      <c r="F35" s="13">
        <v>-243400</v>
      </c>
      <c r="G35" s="13">
        <v>-94700</v>
      </c>
      <c r="H35" s="13">
        <v>163100</v>
      </c>
      <c r="I35" s="13">
        <v>3300</v>
      </c>
      <c r="J35" s="13">
        <v>54400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13000</v>
      </c>
      <c r="F41" s="13">
        <v>20500</v>
      </c>
      <c r="G41" s="13">
        <v>21900</v>
      </c>
      <c r="H41" s="13">
        <v>55300</v>
      </c>
      <c r="I41" s="13">
        <v>7800</v>
      </c>
      <c r="J41" s="13">
        <v>11400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42600</v>
      </c>
      <c r="F43" s="13">
        <v>26000</v>
      </c>
      <c r="G43" s="13">
        <v>42800</v>
      </c>
      <c r="H43" s="13">
        <v>37100</v>
      </c>
      <c r="I43" s="13">
        <v>72000</v>
      </c>
      <c r="J43" s="13">
        <v>66000</v>
      </c>
      <c r="K43" s="13">
        <v>56200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6400</v>
      </c>
      <c r="G44" s="13">
        <v>3000</v>
      </c>
      <c r="H44" s="13">
        <v>3000</v>
      </c>
      <c r="I44" s="13">
        <v>3000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28600</v>
      </c>
      <c r="E45" s="13">
        <v>94000</v>
      </c>
      <c r="F45" s="13">
        <v>56800</v>
      </c>
      <c r="G45" s="13">
        <v>118500</v>
      </c>
      <c r="H45" s="13">
        <v>235200</v>
      </c>
      <c r="I45" s="13">
        <v>5600</v>
      </c>
      <c r="J45" s="13">
        <v>20000</v>
      </c>
      <c r="K45" s="13">
        <v>8200</v>
      </c>
    </row>
    <row r="46" spans="2:11" x14ac:dyDescent="0.2">
      <c r="C46" s="11" t="s">
        <v>54</v>
      </c>
      <c r="D46" s="13">
        <v>110900</v>
      </c>
      <c r="E46" s="13">
        <v>153400</v>
      </c>
      <c r="F46" s="13">
        <v>109800</v>
      </c>
      <c r="G46" s="13">
        <v>186300</v>
      </c>
      <c r="H46" s="13">
        <v>330700</v>
      </c>
      <c r="I46" s="13">
        <v>88300</v>
      </c>
      <c r="J46" s="13">
        <v>101200</v>
      </c>
      <c r="K46" s="13">
        <v>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794300</v>
      </c>
      <c r="E48" s="13">
        <v>726000</v>
      </c>
      <c r="F48" s="13">
        <v>838100</v>
      </c>
      <c r="G48" s="13">
        <v>1102600</v>
      </c>
      <c r="H48" s="13">
        <v>1163500</v>
      </c>
      <c r="I48" s="13">
        <v>1123200</v>
      </c>
      <c r="J48" s="13">
        <v>1102000</v>
      </c>
      <c r="K48" s="13">
        <v>1041700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27900</v>
      </c>
      <c r="F52" s="13">
        <v>5300</v>
      </c>
      <c r="G52" s="13">
        <v>6900</v>
      </c>
      <c r="H52" s="13">
        <v>14800</v>
      </c>
      <c r="I52" s="13">
        <v>6700</v>
      </c>
      <c r="J52" s="13">
        <v>8600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913100</v>
      </c>
      <c r="E54" s="13">
        <v>907300</v>
      </c>
      <c r="F54" s="13">
        <v>953200</v>
      </c>
      <c r="G54" s="13">
        <v>1295700</v>
      </c>
      <c r="H54" s="13">
        <v>1508900</v>
      </c>
      <c r="I54" s="13">
        <v>1218200</v>
      </c>
      <c r="J54" s="13">
        <v>1211800</v>
      </c>
      <c r="K54" s="13">
        <v>1129700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11300</v>
      </c>
      <c r="F57" s="13">
        <v>4900</v>
      </c>
      <c r="G57" s="13">
        <v>12300</v>
      </c>
      <c r="H57" s="13">
        <v>46000</v>
      </c>
      <c r="I57" s="13">
        <v>32400</v>
      </c>
      <c r="J57" s="13">
        <v>36400</v>
      </c>
      <c r="K57" s="13">
        <v>18200</v>
      </c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114100</v>
      </c>
      <c r="E59" s="13">
        <v>136900</v>
      </c>
      <c r="F59" s="13">
        <v>66300</v>
      </c>
      <c r="G59" s="13">
        <v>118200</v>
      </c>
      <c r="H59" s="13">
        <v>162900</v>
      </c>
      <c r="I59" s="13">
        <v>96900</v>
      </c>
      <c r="J59" s="13">
        <v>86900</v>
      </c>
      <c r="K59" s="13">
        <v>108000</v>
      </c>
    </row>
    <row r="60" spans="3:11" x14ac:dyDescent="0.2">
      <c r="C60" s="11" t="s">
        <v>68</v>
      </c>
      <c r="D60" s="13">
        <v>151800</v>
      </c>
      <c r="E60" s="13">
        <v>148200</v>
      </c>
      <c r="F60" s="13">
        <v>71200</v>
      </c>
      <c r="G60" s="13">
        <v>130500</v>
      </c>
      <c r="H60" s="13">
        <v>209000</v>
      </c>
      <c r="I60" s="13">
        <v>129300</v>
      </c>
      <c r="J60" s="13">
        <v>123300</v>
      </c>
      <c r="K60" s="13">
        <v>126200</v>
      </c>
    </row>
    <row r="61" spans="3:11" x14ac:dyDescent="0.2">
      <c r="C61" s="11" t="s">
        <v>69</v>
      </c>
      <c r="D61" s="13">
        <v>363600</v>
      </c>
      <c r="E61" s="13">
        <v>509500</v>
      </c>
      <c r="F61" s="13">
        <v>518900</v>
      </c>
      <c r="G61" s="13">
        <v>553200</v>
      </c>
      <c r="H61" s="13">
        <v>592600</v>
      </c>
      <c r="I61" s="13">
        <v>555000</v>
      </c>
      <c r="J61" s="13">
        <v>562400</v>
      </c>
      <c r="K61" s="13">
        <v>531500</v>
      </c>
    </row>
    <row r="62" spans="3:11" x14ac:dyDescent="0.2">
      <c r="C62" s="11" t="s">
        <v>70</v>
      </c>
      <c r="D62" s="13">
        <v>23600</v>
      </c>
      <c r="E62" s="13">
        <v>36800</v>
      </c>
      <c r="F62" s="13">
        <v>15400</v>
      </c>
      <c r="G62" s="13">
        <v>21400</v>
      </c>
      <c r="H62" s="13">
        <v>23000</v>
      </c>
      <c r="I62" s="13">
        <v>13200</v>
      </c>
      <c r="J62" s="13">
        <v>9400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762200</v>
      </c>
      <c r="E66" s="13">
        <v>694500</v>
      </c>
      <c r="F66" s="13">
        <v>605400</v>
      </c>
      <c r="G66" s="13">
        <v>705200</v>
      </c>
      <c r="H66" s="13">
        <v>824600</v>
      </c>
      <c r="I66" s="13">
        <v>697500</v>
      </c>
      <c r="J66" s="13">
        <v>695100</v>
      </c>
      <c r="K66" s="13">
        <v>668200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9400</v>
      </c>
      <c r="F72" s="13">
        <v>144900</v>
      </c>
      <c r="G72" s="13">
        <v>388300</v>
      </c>
      <c r="H72" s="13">
        <v>483000</v>
      </c>
      <c r="I72" s="13">
        <v>320000</v>
      </c>
      <c r="J72" s="13">
        <v>316700</v>
      </c>
      <c r="K72" s="13">
        <v>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212800</v>
      </c>
      <c r="F76" s="13">
        <v>347700</v>
      </c>
      <c r="G76" s="13">
        <v>590500</v>
      </c>
      <c r="H76" s="13">
        <v>684300</v>
      </c>
      <c r="I76" s="13">
        <v>520700</v>
      </c>
      <c r="J76" s="13">
        <v>516700</v>
      </c>
      <c r="K76" s="13">
        <v>461600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-13600</v>
      </c>
      <c r="E81" s="13">
        <v>-135500</v>
      </c>
      <c r="F81" s="13">
        <v>-243400</v>
      </c>
      <c r="G81" s="13">
        <v>-94700</v>
      </c>
      <c r="H81" s="13">
        <v>163100</v>
      </c>
      <c r="I81" s="13">
        <v>3300</v>
      </c>
      <c r="J81" s="13">
        <v>54400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25800</v>
      </c>
      <c r="F83" s="13">
        <v>37000</v>
      </c>
      <c r="G83" s="13">
        <v>37100</v>
      </c>
      <c r="H83" s="13">
        <v>40700</v>
      </c>
      <c r="I83" s="13">
        <v>44900</v>
      </c>
      <c r="J83" s="13">
        <v>46500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32100</v>
      </c>
      <c r="F89" s="13">
        <v>60800</v>
      </c>
      <c r="G89" s="13">
        <v>56400</v>
      </c>
      <c r="H89" s="13">
        <v>72500</v>
      </c>
      <c r="I89" s="13">
        <v>76000</v>
      </c>
      <c r="J89" s="13">
        <v>89900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-29600</v>
      </c>
      <c r="F91" s="13">
        <v>-26200</v>
      </c>
      <c r="G91" s="13">
        <v>-50800</v>
      </c>
      <c r="H91" s="13">
        <v>-62000</v>
      </c>
      <c r="I91" s="13">
        <v>-71000</v>
      </c>
      <c r="J91" s="13">
        <v>-115800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-29600</v>
      </c>
      <c r="F94" s="13">
        <v>-26200</v>
      </c>
      <c r="G94" s="13">
        <v>-50800</v>
      </c>
      <c r="H94" s="13">
        <v>-61900</v>
      </c>
      <c r="I94" s="13">
        <v>-71600</v>
      </c>
      <c r="J94" s="13">
        <v>-121600</v>
      </c>
      <c r="K94" s="13">
        <v>-89400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-10000</v>
      </c>
      <c r="F100" s="13">
        <v>-36100</v>
      </c>
      <c r="G100" s="13">
        <v>-39000</v>
      </c>
      <c r="H100" s="13">
        <v>37000</v>
      </c>
      <c r="I100" s="13">
        <v>-8000</v>
      </c>
      <c r="J100" s="13">
        <v>30300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-7500</v>
      </c>
      <c r="F102" s="13">
        <v>-1400</v>
      </c>
      <c r="G102" s="13">
        <v>-33400</v>
      </c>
      <c r="H102" s="13">
        <v>47500</v>
      </c>
      <c r="I102" s="13">
        <v>-3600</v>
      </c>
      <c r="J102" s="13">
        <v>-1400</v>
      </c>
      <c r="K102" s="13">
        <v>8100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15900</v>
      </c>
      <c r="E8" s="13">
        <v>16500</v>
      </c>
      <c r="F8" s="13">
        <v>15200</v>
      </c>
      <c r="G8" s="13">
        <v>14700</v>
      </c>
      <c r="H8" s="13">
        <v>14100</v>
      </c>
      <c r="I8" s="13">
        <v>13400</v>
      </c>
      <c r="J8" s="13">
        <v>13300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1900</v>
      </c>
      <c r="G17" s="13">
        <v>2500</v>
      </c>
      <c r="H17" s="13">
        <v>4300</v>
      </c>
      <c r="I17" s="13">
        <v>3500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14200</v>
      </c>
      <c r="E18" s="13">
        <v>14500</v>
      </c>
      <c r="F18" s="13">
        <v>13300</v>
      </c>
      <c r="G18" s="13">
        <v>12200</v>
      </c>
      <c r="H18" s="13">
        <v>9800</v>
      </c>
      <c r="I18" s="13">
        <v>9900</v>
      </c>
      <c r="J18" s="13">
        <v>10200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-8600</v>
      </c>
      <c r="F20" s="13">
        <v>-8800</v>
      </c>
      <c r="G20" s="13">
        <v>-7700</v>
      </c>
      <c r="H20" s="13">
        <v>-8100</v>
      </c>
      <c r="I20" s="13">
        <v>-6500</v>
      </c>
      <c r="J20" s="13">
        <v>-5400</v>
      </c>
      <c r="K20" s="13">
        <v>-5800</v>
      </c>
    </row>
    <row r="21" spans="3:11" x14ac:dyDescent="0.2">
      <c r="C21" s="11" t="s">
        <v>33</v>
      </c>
      <c r="D21" s="13">
        <v>6200</v>
      </c>
      <c r="E21" s="13">
        <v>6200</v>
      </c>
      <c r="F21" s="13">
        <v>4700</v>
      </c>
      <c r="G21" s="13">
        <v>4800</v>
      </c>
      <c r="H21" s="13">
        <v>1900</v>
      </c>
      <c r="I21" s="13">
        <v>3800</v>
      </c>
      <c r="J21" s="13">
        <v>5000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6000</v>
      </c>
      <c r="F23" s="13">
        <v>4500</v>
      </c>
      <c r="G23" s="13">
        <v>4500</v>
      </c>
      <c r="H23" s="13">
        <v>1700</v>
      </c>
      <c r="I23" s="13">
        <v>3400</v>
      </c>
      <c r="J23" s="13">
        <v>4800</v>
      </c>
      <c r="K23" s="13">
        <v>3400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1300</v>
      </c>
      <c r="G24" s="13">
        <v>1300</v>
      </c>
      <c r="H24" s="13">
        <v>400</v>
      </c>
      <c r="I24" s="13">
        <v>800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4300</v>
      </c>
      <c r="F26" s="13">
        <v>3200</v>
      </c>
      <c r="G26" s="13">
        <v>3300</v>
      </c>
      <c r="H26" s="13">
        <v>1200</v>
      </c>
      <c r="I26" s="13">
        <v>2600</v>
      </c>
      <c r="J26" s="13">
        <v>3500</v>
      </c>
      <c r="K26" s="13">
        <v>2500</v>
      </c>
    </row>
    <row r="27" spans="3:11" x14ac:dyDescent="0.2">
      <c r="C27" s="11" t="s">
        <v>38</v>
      </c>
      <c r="D27" s="13">
        <v>4300</v>
      </c>
      <c r="E27" s="13">
        <v>4300</v>
      </c>
      <c r="F27" s="13">
        <v>3200</v>
      </c>
      <c r="G27" s="13">
        <v>3300</v>
      </c>
      <c r="H27" s="13">
        <v>1200</v>
      </c>
      <c r="I27" s="13">
        <v>2600</v>
      </c>
      <c r="J27" s="13">
        <v>3500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8600</v>
      </c>
      <c r="F32" s="13">
        <v>8800</v>
      </c>
      <c r="G32" s="13">
        <v>7700</v>
      </c>
      <c r="H32" s="13">
        <v>8100</v>
      </c>
      <c r="I32" s="13">
        <v>6500</v>
      </c>
      <c r="J32" s="13">
        <v>5400</v>
      </c>
      <c r="K32" s="13">
        <v>5800</v>
      </c>
    </row>
    <row r="33" spans="2:11" x14ac:dyDescent="0.2">
      <c r="C33" s="11" t="s">
        <v>44</v>
      </c>
      <c r="D33" s="13">
        <v>4300</v>
      </c>
      <c r="E33" s="13">
        <v>4300</v>
      </c>
      <c r="F33" s="13">
        <v>3200</v>
      </c>
      <c r="G33" s="13">
        <v>3300</v>
      </c>
      <c r="H33" s="13">
        <v>1200</v>
      </c>
      <c r="I33" s="13">
        <v>2600</v>
      </c>
      <c r="J33" s="13">
        <v>3500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4300</v>
      </c>
      <c r="F35" s="13">
        <v>3200</v>
      </c>
      <c r="G35" s="13">
        <v>3300</v>
      </c>
      <c r="H35" s="13">
        <v>1200</v>
      </c>
      <c r="I35" s="13">
        <v>2600</v>
      </c>
      <c r="J35" s="13">
        <v>3500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11800</v>
      </c>
      <c r="F41" s="13">
        <v>13500</v>
      </c>
      <c r="G41" s="13">
        <v>12300</v>
      </c>
      <c r="H41" s="13">
        <v>8700</v>
      </c>
      <c r="I41" s="13">
        <v>12000</v>
      </c>
      <c r="J41" s="13">
        <v>13700</v>
      </c>
      <c r="K41" s="13">
        <v>11300</v>
      </c>
    </row>
    <row r="42" spans="2:11" x14ac:dyDescent="0.2">
      <c r="C42" s="11" t="s">
        <v>50</v>
      </c>
      <c r="D42" s="13">
        <v>116200</v>
      </c>
      <c r="E42" s="13">
        <v>72900</v>
      </c>
      <c r="F42" s="13">
        <v>34900</v>
      </c>
      <c r="G42" s="13">
        <v>26900</v>
      </c>
      <c r="H42" s="13">
        <v>28500</v>
      </c>
      <c r="I42" s="13">
        <v>49100</v>
      </c>
      <c r="J42" s="13">
        <v>26900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19000</v>
      </c>
      <c r="F48" s="13">
        <v>19000</v>
      </c>
      <c r="G48" s="13">
        <v>19100</v>
      </c>
      <c r="H48" s="13">
        <v>19300</v>
      </c>
      <c r="I48" s="13">
        <v>18400</v>
      </c>
      <c r="J48" s="13">
        <v>24100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7200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1551900</v>
      </c>
      <c r="E54" s="13">
        <v>1505800</v>
      </c>
      <c r="F54" s="13">
        <v>1498000</v>
      </c>
      <c r="G54" s="13">
        <v>1414800</v>
      </c>
      <c r="H54" s="13">
        <v>1266600</v>
      </c>
      <c r="I54" s="13">
        <v>1121800</v>
      </c>
      <c r="J54" s="13">
        <v>1078400</v>
      </c>
      <c r="K54" s="13">
        <v>1031200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4500</v>
      </c>
      <c r="G59" s="13">
        <v>4500</v>
      </c>
      <c r="H59" s="13">
        <v>4600</v>
      </c>
      <c r="I59" s="13">
        <v>3900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1317800</v>
      </c>
      <c r="E66" s="13">
        <v>1269900</v>
      </c>
      <c r="F66" s="13">
        <v>1258600</v>
      </c>
      <c r="G66" s="13">
        <v>1178500</v>
      </c>
      <c r="H66" s="13">
        <v>1033900</v>
      </c>
      <c r="I66" s="13">
        <v>890900</v>
      </c>
      <c r="J66" s="13">
        <v>942500</v>
      </c>
      <c r="K66" s="13">
        <v>899400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104500</v>
      </c>
      <c r="F72" s="13">
        <v>100700</v>
      </c>
      <c r="G72" s="13">
        <v>98100</v>
      </c>
      <c r="H72" s="13">
        <v>95400</v>
      </c>
      <c r="I72" s="13">
        <v>94200</v>
      </c>
      <c r="J72" s="13">
        <v>91600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235900</v>
      </c>
      <c r="F76" s="13">
        <v>239400</v>
      </c>
      <c r="G76" s="13">
        <v>236300</v>
      </c>
      <c r="H76" s="13">
        <v>232700</v>
      </c>
      <c r="I76" s="13">
        <v>230900</v>
      </c>
      <c r="J76" s="13">
        <v>135900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4300</v>
      </c>
      <c r="E81" s="13">
        <v>4300</v>
      </c>
      <c r="F81" s="13">
        <v>3200</v>
      </c>
      <c r="G81" s="13">
        <v>3300</v>
      </c>
      <c r="H81" s="13">
        <v>1200</v>
      </c>
      <c r="I81" s="13">
        <v>2600</v>
      </c>
      <c r="J81" s="13">
        <v>3500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4800</v>
      </c>
      <c r="F89" s="13">
        <v>4900</v>
      </c>
      <c r="G89" s="13">
        <v>4400</v>
      </c>
      <c r="H89" s="13">
        <v>4100</v>
      </c>
      <c r="I89" s="13">
        <v>6100</v>
      </c>
      <c r="J89" s="13">
        <v>7000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-400</v>
      </c>
      <c r="I91" s="13">
        <v>-1100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30800</v>
      </c>
      <c r="F94" s="13">
        <v>-74300</v>
      </c>
      <c r="G94" s="13">
        <v>-144000</v>
      </c>
      <c r="H94" s="13">
        <v>-173000</v>
      </c>
      <c r="I94" s="13">
        <v>-24500</v>
      </c>
      <c r="J94" s="13">
        <v>-38200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800</v>
      </c>
      <c r="F100" s="13">
        <v>78600</v>
      </c>
      <c r="G100" s="13">
        <v>143400</v>
      </c>
      <c r="H100" s="13">
        <v>143600</v>
      </c>
      <c r="I100" s="13">
        <v>39000</v>
      </c>
      <c r="J100" s="13">
        <v>41900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36400</v>
      </c>
      <c r="F102" s="13">
        <v>9300</v>
      </c>
      <c r="G102" s="13">
        <v>3800</v>
      </c>
      <c r="H102" s="13">
        <v>-25200</v>
      </c>
      <c r="I102" s="13">
        <v>20700</v>
      </c>
      <c r="J102" s="13">
        <v>10700</v>
      </c>
      <c r="K102" s="13">
        <v>4600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2100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300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1800</v>
      </c>
      <c r="I18" s="13">
        <v>1700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-1500</v>
      </c>
      <c r="I20" s="13">
        <v>-1500</v>
      </c>
      <c r="J20" s="13">
        <v>-1200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400</v>
      </c>
      <c r="I21" s="13">
        <v>300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300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300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300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1500</v>
      </c>
      <c r="I32" s="13">
        <v>1500</v>
      </c>
      <c r="J32" s="13">
        <v>1200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300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300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10700</v>
      </c>
      <c r="F41" s="13">
        <v>12200</v>
      </c>
      <c r="G41" s="13">
        <v>11800</v>
      </c>
      <c r="H41" s="13">
        <v>8600</v>
      </c>
      <c r="I41" s="13">
        <v>7500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105200</v>
      </c>
      <c r="E42" s="13">
        <v>57600</v>
      </c>
      <c r="F42" s="13">
        <v>61700</v>
      </c>
      <c r="G42" s="13">
        <v>50400</v>
      </c>
      <c r="H42" s="13">
        <v>28300</v>
      </c>
      <c r="I42" s="13">
        <v>31800</v>
      </c>
      <c r="J42" s="13">
        <v>34700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1400</v>
      </c>
      <c r="I48" s="13">
        <v>1400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464900</v>
      </c>
      <c r="E54" s="13">
        <v>420200</v>
      </c>
      <c r="F54" s="13">
        <v>424300</v>
      </c>
      <c r="G54" s="13">
        <v>334100</v>
      </c>
      <c r="H54" s="13">
        <v>178200</v>
      </c>
      <c r="I54" s="13">
        <v>173800</v>
      </c>
      <c r="J54" s="13">
        <v>172700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158800</v>
      </c>
      <c r="I66" s="13">
        <v>154700</v>
      </c>
      <c r="J66" s="13">
        <v>153900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-13400</v>
      </c>
      <c r="I72" s="13">
        <v>-13700</v>
      </c>
      <c r="J72" s="13">
        <v>-13900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38200</v>
      </c>
      <c r="F76" s="13">
        <v>37200</v>
      </c>
      <c r="G76" s="13">
        <v>36500</v>
      </c>
      <c r="H76" s="13">
        <v>19400</v>
      </c>
      <c r="I76" s="13">
        <v>19100</v>
      </c>
      <c r="J76" s="13">
        <v>18800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300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</v>
      </c>
      <c r="I89" s="13">
        <v>500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-6800</v>
      </c>
      <c r="I94" s="13">
        <v>-1500</v>
      </c>
      <c r="J94" s="13">
        <v>1700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4200</v>
      </c>
      <c r="I100" s="13">
        <v>800</v>
      </c>
      <c r="J100" s="13">
        <v>4600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-2300</v>
      </c>
      <c r="I102" s="13">
        <v>-300</v>
      </c>
      <c r="J102" s="13">
        <v>6800</v>
      </c>
      <c r="K102" s="13">
        <v>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600</v>
      </c>
      <c r="H12" s="13">
        <v>700</v>
      </c>
      <c r="I12" s="13">
        <v>600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1200</v>
      </c>
      <c r="H17" s="13">
        <v>1400</v>
      </c>
      <c r="I17" s="13">
        <v>1200</v>
      </c>
      <c r="J17" s="13">
        <v>1400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-1200</v>
      </c>
      <c r="H18" s="13">
        <v>-1400</v>
      </c>
      <c r="I18" s="13">
        <v>-1200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-1100</v>
      </c>
      <c r="H21" s="13">
        <v>-1300</v>
      </c>
      <c r="I21" s="13">
        <v>-1100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-1600</v>
      </c>
      <c r="G23" s="13">
        <v>-1600</v>
      </c>
      <c r="H23" s="13">
        <v>-1800</v>
      </c>
      <c r="I23" s="13">
        <v>-1600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-1600</v>
      </c>
      <c r="G26" s="13">
        <v>-1600</v>
      </c>
      <c r="H26" s="13">
        <v>-1800</v>
      </c>
      <c r="I26" s="13">
        <v>-1600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-1600</v>
      </c>
      <c r="H27" s="13">
        <v>-1800</v>
      </c>
      <c r="I27" s="13">
        <v>-1600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-1600</v>
      </c>
      <c r="H33" s="13">
        <v>-1800</v>
      </c>
      <c r="I33" s="13">
        <v>-1600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-1600</v>
      </c>
      <c r="H35" s="13">
        <v>-1800</v>
      </c>
      <c r="I35" s="13">
        <v>-1600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1500</v>
      </c>
      <c r="H41" s="13">
        <v>200</v>
      </c>
      <c r="I41" s="13">
        <v>600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1200</v>
      </c>
      <c r="G46" s="13">
        <v>1600</v>
      </c>
      <c r="H46" s="13">
        <v>500</v>
      </c>
      <c r="I46" s="13">
        <v>1000</v>
      </c>
      <c r="J46" s="13">
        <v>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1300</v>
      </c>
      <c r="G54" s="13">
        <v>1800</v>
      </c>
      <c r="H54" s="13">
        <v>800</v>
      </c>
      <c r="I54" s="13">
        <v>1500</v>
      </c>
      <c r="J54" s="13">
        <v>1600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1500</v>
      </c>
      <c r="H57" s="13">
        <v>1600</v>
      </c>
      <c r="I57" s="13">
        <v>1100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24800</v>
      </c>
      <c r="E58" s="13">
        <v>23600</v>
      </c>
      <c r="F58" s="13">
        <v>23300</v>
      </c>
      <c r="G58" s="13">
        <v>22700</v>
      </c>
      <c r="H58" s="13">
        <v>1000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6100</v>
      </c>
      <c r="F59" s="13">
        <v>5600</v>
      </c>
      <c r="G59" s="13">
        <v>5100</v>
      </c>
      <c r="H59" s="13">
        <v>1400</v>
      </c>
      <c r="I59" s="13">
        <v>1400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32400</v>
      </c>
      <c r="E60" s="13">
        <v>30700</v>
      </c>
      <c r="F60" s="13">
        <v>30000</v>
      </c>
      <c r="G60" s="13">
        <v>29200</v>
      </c>
      <c r="H60" s="13">
        <v>4000</v>
      </c>
      <c r="I60" s="13">
        <v>3000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19500</v>
      </c>
      <c r="I61" s="13">
        <v>19700</v>
      </c>
      <c r="J61" s="13">
        <v>19200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3200</v>
      </c>
      <c r="I62" s="13">
        <v>2900</v>
      </c>
      <c r="J62" s="13">
        <v>2600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30800</v>
      </c>
      <c r="F66" s="13">
        <v>30100</v>
      </c>
      <c r="G66" s="13">
        <v>29300</v>
      </c>
      <c r="H66" s="13">
        <v>26700</v>
      </c>
      <c r="I66" s="13">
        <v>25500</v>
      </c>
      <c r="J66" s="13">
        <v>24200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-240500</v>
      </c>
      <c r="F72" s="13">
        <v>-238800</v>
      </c>
      <c r="G72" s="13">
        <v>-237300</v>
      </c>
      <c r="H72" s="13">
        <v>-235600</v>
      </c>
      <c r="I72" s="13">
        <v>-233800</v>
      </c>
      <c r="J72" s="13">
        <v>-232300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-31600</v>
      </c>
      <c r="E76" s="13">
        <v>-30200</v>
      </c>
      <c r="F76" s="13">
        <v>-28700</v>
      </c>
      <c r="G76" s="13">
        <v>-27500</v>
      </c>
      <c r="H76" s="13">
        <v>-25900</v>
      </c>
      <c r="I76" s="13">
        <v>-24100</v>
      </c>
      <c r="J76" s="13">
        <v>-22600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-1600</v>
      </c>
      <c r="H81" s="13">
        <v>-1800</v>
      </c>
      <c r="I81" s="13">
        <v>-1600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-1400</v>
      </c>
      <c r="G89" s="13">
        <v>-1000</v>
      </c>
      <c r="H89" s="13">
        <v>-700</v>
      </c>
      <c r="I89" s="13">
        <v>-1100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1000</v>
      </c>
      <c r="G100" s="13">
        <v>2200</v>
      </c>
      <c r="H100" s="13">
        <v>300</v>
      </c>
      <c r="I100" s="13">
        <v>1300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-500</v>
      </c>
      <c r="G102" s="13">
        <v>1300</v>
      </c>
      <c r="H102" s="13">
        <v>-400</v>
      </c>
      <c r="I102" s="13">
        <v>200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2089800</v>
      </c>
      <c r="E8" s="13">
        <v>2118100</v>
      </c>
      <c r="F8" s="13">
        <v>1580700</v>
      </c>
      <c r="G8" s="13">
        <v>1344000</v>
      </c>
      <c r="H8" s="13">
        <v>2600800</v>
      </c>
      <c r="I8" s="13">
        <v>2587700</v>
      </c>
      <c r="J8" s="13">
        <v>2364200</v>
      </c>
      <c r="K8" s="13">
        <v>2356300</v>
      </c>
    </row>
    <row r="9" spans="1:11" x14ac:dyDescent="0.2">
      <c r="C9" s="11" t="s">
        <v>22</v>
      </c>
      <c r="D9" s="13">
        <v>963500</v>
      </c>
      <c r="E9" s="13">
        <v>1016800</v>
      </c>
      <c r="F9" s="13">
        <v>697400</v>
      </c>
      <c r="G9" s="13">
        <v>678100</v>
      </c>
      <c r="H9" s="13">
        <v>1202900</v>
      </c>
      <c r="I9" s="13">
        <v>1181500</v>
      </c>
      <c r="J9" s="13">
        <v>1075800</v>
      </c>
      <c r="K9" s="13">
        <v>1060400</v>
      </c>
    </row>
    <row r="10" spans="1:11" x14ac:dyDescent="0.2">
      <c r="C10" s="11" t="s">
        <v>23</v>
      </c>
      <c r="D10" s="13">
        <v>1126300</v>
      </c>
      <c r="E10" s="13">
        <v>1101300</v>
      </c>
      <c r="F10" s="13">
        <v>883300</v>
      </c>
      <c r="G10" s="13">
        <v>665900</v>
      </c>
      <c r="H10" s="13">
        <v>1397900</v>
      </c>
      <c r="I10" s="13">
        <v>1406200</v>
      </c>
      <c r="J10" s="13">
        <v>1288400</v>
      </c>
      <c r="K10" s="13">
        <v>1295900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79800</v>
      </c>
      <c r="E14" s="13">
        <v>2700</v>
      </c>
      <c r="F14" s="13">
        <v>66200</v>
      </c>
      <c r="G14" s="13">
        <v>968000</v>
      </c>
      <c r="H14" s="13">
        <v>162600</v>
      </c>
      <c r="I14" s="13">
        <v>1500</v>
      </c>
      <c r="J14" s="13">
        <v>-109000</v>
      </c>
      <c r="K14" s="13">
        <v>88900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1300</v>
      </c>
      <c r="I15" s="13">
        <v>1300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2066100</v>
      </c>
      <c r="E17" s="13">
        <v>1997400</v>
      </c>
      <c r="F17" s="13">
        <v>1587000</v>
      </c>
      <c r="G17" s="13">
        <v>2558700</v>
      </c>
      <c r="H17" s="13">
        <v>2696500</v>
      </c>
      <c r="I17" s="13">
        <v>2318200</v>
      </c>
      <c r="J17" s="13">
        <v>2114400</v>
      </c>
      <c r="K17" s="13">
        <v>2221200</v>
      </c>
    </row>
    <row r="18" spans="3:11" x14ac:dyDescent="0.2">
      <c r="C18" s="11" t="s">
        <v>30</v>
      </c>
      <c r="D18" s="13">
        <v>23700</v>
      </c>
      <c r="E18" s="13">
        <v>120700</v>
      </c>
      <c r="F18" s="13">
        <v>-6300</v>
      </c>
      <c r="G18" s="13">
        <v>-1214700</v>
      </c>
      <c r="H18" s="13">
        <v>-95700</v>
      </c>
      <c r="I18" s="13">
        <v>269500</v>
      </c>
      <c r="J18" s="13">
        <v>249800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600</v>
      </c>
      <c r="G20" s="13">
        <v>1300</v>
      </c>
      <c r="H20" s="13">
        <v>1500</v>
      </c>
      <c r="I20" s="13">
        <v>1400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110700</v>
      </c>
      <c r="E21" s="13">
        <v>201800</v>
      </c>
      <c r="F21" s="13">
        <v>73200</v>
      </c>
      <c r="G21" s="13">
        <v>-1132300</v>
      </c>
      <c r="H21" s="13">
        <v>-6900</v>
      </c>
      <c r="I21" s="13">
        <v>352500</v>
      </c>
      <c r="J21" s="13">
        <v>329500</v>
      </c>
      <c r="K21" s="13">
        <v>212700</v>
      </c>
    </row>
    <row r="22" spans="3:11" x14ac:dyDescent="0.2">
      <c r="C22" s="11" t="s">
        <v>34</v>
      </c>
      <c r="D22" s="13">
        <v>33300</v>
      </c>
      <c r="E22" s="13">
        <v>33000</v>
      </c>
      <c r="F22" s="13">
        <v>28100</v>
      </c>
      <c r="G22" s="13">
        <v>26200</v>
      </c>
      <c r="H22" s="13">
        <v>31500</v>
      </c>
      <c r="I22" s="13">
        <v>29200</v>
      </c>
      <c r="J22" s="13">
        <v>28300</v>
      </c>
      <c r="K22" s="13">
        <v>31000</v>
      </c>
    </row>
    <row r="23" spans="3:11" x14ac:dyDescent="0.2">
      <c r="C23" s="11" t="s">
        <v>35</v>
      </c>
      <c r="D23" s="13">
        <v>-8200</v>
      </c>
      <c r="E23" s="13">
        <v>88600</v>
      </c>
      <c r="F23" s="13">
        <v>-33800</v>
      </c>
      <c r="G23" s="13">
        <v>-1239600</v>
      </c>
      <c r="H23" s="13">
        <v>-125700</v>
      </c>
      <c r="I23" s="13">
        <v>241700</v>
      </c>
      <c r="J23" s="13">
        <v>222800</v>
      </c>
      <c r="K23" s="13">
        <v>105200</v>
      </c>
    </row>
    <row r="24" spans="3:11" x14ac:dyDescent="0.2">
      <c r="C24" s="11" t="s">
        <v>36</v>
      </c>
      <c r="D24" s="13">
        <v>49900</v>
      </c>
      <c r="E24" s="13">
        <v>19100</v>
      </c>
      <c r="F24" s="13">
        <v>17900</v>
      </c>
      <c r="G24" s="13">
        <v>-142400</v>
      </c>
      <c r="H24" s="13">
        <v>-57200</v>
      </c>
      <c r="I24" s="13">
        <v>32800</v>
      </c>
      <c r="J24" s="13">
        <v>29700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-58100</v>
      </c>
      <c r="E26" s="13">
        <v>69500</v>
      </c>
      <c r="F26" s="13">
        <v>-51700</v>
      </c>
      <c r="G26" s="13">
        <v>-1097200</v>
      </c>
      <c r="H26" s="13">
        <v>-68500</v>
      </c>
      <c r="I26" s="13">
        <v>208900</v>
      </c>
      <c r="J26" s="13">
        <v>193100</v>
      </c>
      <c r="K26" s="13">
        <v>81600</v>
      </c>
    </row>
    <row r="27" spans="3:11" x14ac:dyDescent="0.2">
      <c r="C27" s="11" t="s">
        <v>38</v>
      </c>
      <c r="D27" s="13">
        <v>-57700</v>
      </c>
      <c r="E27" s="13">
        <v>69800</v>
      </c>
      <c r="F27" s="13">
        <v>-51400</v>
      </c>
      <c r="G27" s="13">
        <v>-1096800</v>
      </c>
      <c r="H27" s="13">
        <v>-67400</v>
      </c>
      <c r="I27" s="13">
        <v>209200</v>
      </c>
      <c r="J27" s="13">
        <v>193500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-600</v>
      </c>
      <c r="G32" s="13">
        <v>-1300</v>
      </c>
      <c r="H32" s="13">
        <v>-1500</v>
      </c>
      <c r="I32" s="13">
        <v>-1400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-57700</v>
      </c>
      <c r="E33" s="13">
        <v>69800</v>
      </c>
      <c r="F33" s="13">
        <v>-51400</v>
      </c>
      <c r="G33" s="13">
        <v>-1096800</v>
      </c>
      <c r="H33" s="13">
        <v>-67400</v>
      </c>
      <c r="I33" s="13">
        <v>209200</v>
      </c>
      <c r="J33" s="13">
        <v>193500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69800</v>
      </c>
      <c r="F35" s="13">
        <v>-51400</v>
      </c>
      <c r="G35" s="13">
        <v>-1096800</v>
      </c>
      <c r="H35" s="13">
        <v>-67400</v>
      </c>
      <c r="I35" s="13">
        <v>209200</v>
      </c>
      <c r="J35" s="13">
        <v>193500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1651400</v>
      </c>
      <c r="E41" s="13">
        <v>1460000</v>
      </c>
      <c r="F41" s="13">
        <v>1394300</v>
      </c>
      <c r="G41" s="13">
        <v>800700</v>
      </c>
      <c r="H41" s="13">
        <v>503400</v>
      </c>
      <c r="I41" s="13">
        <v>555200</v>
      </c>
      <c r="J41" s="13">
        <v>433500</v>
      </c>
      <c r="K41" s="13">
        <v>494300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666600</v>
      </c>
      <c r="E43" s="13">
        <v>818700</v>
      </c>
      <c r="F43" s="13">
        <v>596200</v>
      </c>
      <c r="G43" s="13">
        <v>566900</v>
      </c>
      <c r="H43" s="13">
        <v>765100</v>
      </c>
      <c r="I43" s="13">
        <v>998800</v>
      </c>
      <c r="J43" s="13">
        <v>808900</v>
      </c>
      <c r="K43" s="13">
        <v>876000</v>
      </c>
    </row>
    <row r="44" spans="2:11" x14ac:dyDescent="0.2">
      <c r="C44" s="11" t="s">
        <v>52</v>
      </c>
      <c r="D44" s="13">
        <v>1417100</v>
      </c>
      <c r="E44" s="13">
        <v>1483500</v>
      </c>
      <c r="F44" s="13">
        <v>1642200</v>
      </c>
      <c r="G44" s="13">
        <v>1561200</v>
      </c>
      <c r="H44" s="13">
        <v>1615700</v>
      </c>
      <c r="I44" s="13">
        <v>1768100</v>
      </c>
      <c r="J44" s="13">
        <v>1862100</v>
      </c>
      <c r="K44" s="13">
        <v>1608400</v>
      </c>
    </row>
    <row r="45" spans="2:11" x14ac:dyDescent="0.2">
      <c r="C45" s="11" t="s">
        <v>53</v>
      </c>
      <c r="D45" s="13">
        <v>208600</v>
      </c>
      <c r="E45" s="13">
        <v>205700</v>
      </c>
      <c r="F45" s="13">
        <v>214100</v>
      </c>
      <c r="G45" s="13">
        <v>259500</v>
      </c>
      <c r="H45" s="13">
        <v>510000</v>
      </c>
      <c r="I45" s="13">
        <v>260000</v>
      </c>
      <c r="J45" s="13">
        <v>294100</v>
      </c>
      <c r="K45" s="13">
        <v>274700</v>
      </c>
    </row>
    <row r="46" spans="2:11" x14ac:dyDescent="0.2">
      <c r="C46" s="11" t="s">
        <v>54</v>
      </c>
      <c r="D46" s="13">
        <v>3943700</v>
      </c>
      <c r="E46" s="13">
        <v>3967900</v>
      </c>
      <c r="F46" s="13">
        <v>3846800</v>
      </c>
      <c r="G46" s="13">
        <v>3188300</v>
      </c>
      <c r="H46" s="13">
        <v>3394200</v>
      </c>
      <c r="I46" s="13">
        <v>3582100</v>
      </c>
      <c r="J46" s="13">
        <v>3398600</v>
      </c>
      <c r="K46" s="13">
        <v>3253400</v>
      </c>
    </row>
    <row r="47" spans="2:11" x14ac:dyDescent="0.2">
      <c r="C47" s="11" t="s">
        <v>55</v>
      </c>
      <c r="D47" s="13">
        <v>164000</v>
      </c>
      <c r="E47" s="13">
        <v>153100</v>
      </c>
      <c r="F47" s="13">
        <v>144100</v>
      </c>
      <c r="G47" s="13">
        <v>142100</v>
      </c>
      <c r="H47" s="13">
        <v>176300</v>
      </c>
      <c r="I47" s="13">
        <v>148400</v>
      </c>
      <c r="J47" s="13">
        <v>146600</v>
      </c>
      <c r="K47" s="13">
        <v>208500</v>
      </c>
    </row>
    <row r="48" spans="2:11" x14ac:dyDescent="0.2">
      <c r="C48" s="11" t="s">
        <v>56</v>
      </c>
      <c r="D48" s="13">
        <v>2507500</v>
      </c>
      <c r="E48" s="13">
        <v>2566900</v>
      </c>
      <c r="F48" s="13">
        <v>2671600</v>
      </c>
      <c r="G48" s="13">
        <v>2614500</v>
      </c>
      <c r="H48" s="13">
        <v>2702600</v>
      </c>
      <c r="I48" s="13">
        <v>2642800</v>
      </c>
      <c r="J48" s="13">
        <v>2634100</v>
      </c>
      <c r="K48" s="13">
        <v>2568300</v>
      </c>
    </row>
    <row r="49" spans="3:11" x14ac:dyDescent="0.2">
      <c r="C49" s="11" t="s">
        <v>57</v>
      </c>
      <c r="D49" s="13">
        <v>6472500</v>
      </c>
      <c r="E49" s="13">
        <v>6345000</v>
      </c>
      <c r="F49" s="13">
        <v>6369200</v>
      </c>
      <c r="G49" s="13">
        <v>6144400</v>
      </c>
      <c r="H49" s="13">
        <v>7158300</v>
      </c>
      <c r="I49" s="13">
        <v>7458100</v>
      </c>
      <c r="J49" s="13">
        <v>7461100</v>
      </c>
      <c r="K49" s="13">
        <v>7149700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</v>
      </c>
      <c r="E52" s="13">
        <v>224300</v>
      </c>
      <c r="F52" s="13">
        <v>220800</v>
      </c>
      <c r="G52" s="13">
        <v>204900</v>
      </c>
      <c r="H52" s="13">
        <v>199600</v>
      </c>
      <c r="I52" s="13">
        <v>187800</v>
      </c>
      <c r="J52" s="13">
        <v>180500</v>
      </c>
      <c r="K52" s="13">
        <v>175100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13293500</v>
      </c>
      <c r="E54" s="13">
        <v>13257200</v>
      </c>
      <c r="F54" s="13">
        <v>13252500</v>
      </c>
      <c r="G54" s="13">
        <v>12294200</v>
      </c>
      <c r="H54" s="13">
        <v>13631000</v>
      </c>
      <c r="I54" s="13">
        <v>14019200</v>
      </c>
      <c r="J54" s="13">
        <v>13820900</v>
      </c>
      <c r="K54" s="13">
        <v>13355000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1124200</v>
      </c>
      <c r="E57" s="13">
        <v>1134400</v>
      </c>
      <c r="F57" s="13">
        <v>1048200</v>
      </c>
      <c r="G57" s="13">
        <v>783900</v>
      </c>
      <c r="H57" s="13">
        <v>882800</v>
      </c>
      <c r="I57" s="13">
        <v>780500</v>
      </c>
      <c r="J57" s="13">
        <v>930200</v>
      </c>
      <c r="K57" s="13">
        <v>696200</v>
      </c>
    </row>
    <row r="58" spans="3:11" x14ac:dyDescent="0.2">
      <c r="C58" s="11" t="s">
        <v>66</v>
      </c>
      <c r="D58" s="13">
        <v>41100</v>
      </c>
      <c r="E58" s="13">
        <v>44000</v>
      </c>
      <c r="F58" s="13">
        <v>85400</v>
      </c>
      <c r="G58" s="13">
        <v>335700</v>
      </c>
      <c r="H58" s="13">
        <v>68000</v>
      </c>
      <c r="I58" s="13">
        <v>433500</v>
      </c>
      <c r="J58" s="13">
        <v>229100</v>
      </c>
      <c r="K58" s="13">
        <v>335400</v>
      </c>
    </row>
    <row r="59" spans="3:11" x14ac:dyDescent="0.2">
      <c r="C59" s="11" t="s">
        <v>67</v>
      </c>
      <c r="D59" s="13">
        <v>1417100</v>
      </c>
      <c r="E59" s="13">
        <v>1389500</v>
      </c>
      <c r="F59" s="13">
        <v>1392500</v>
      </c>
      <c r="G59" s="13">
        <v>1202000</v>
      </c>
      <c r="H59" s="13">
        <v>1410300</v>
      </c>
      <c r="I59" s="13">
        <v>1338700</v>
      </c>
      <c r="J59" s="13">
        <v>1268400</v>
      </c>
      <c r="K59" s="13">
        <v>1175000</v>
      </c>
    </row>
    <row r="60" spans="3:11" x14ac:dyDescent="0.2">
      <c r="C60" s="11" t="s">
        <v>68</v>
      </c>
      <c r="D60" s="13">
        <v>2582400</v>
      </c>
      <c r="E60" s="13">
        <v>2567900</v>
      </c>
      <c r="F60" s="13">
        <v>2526100</v>
      </c>
      <c r="G60" s="13">
        <v>2321600</v>
      </c>
      <c r="H60" s="13">
        <v>2361100</v>
      </c>
      <c r="I60" s="13">
        <v>2552700</v>
      </c>
      <c r="J60" s="13">
        <v>2427700</v>
      </c>
      <c r="K60" s="13">
        <v>2206600</v>
      </c>
    </row>
    <row r="61" spans="3:11" x14ac:dyDescent="0.2">
      <c r="C61" s="11" t="s">
        <v>69</v>
      </c>
      <c r="D61" s="13">
        <v>3513700</v>
      </c>
      <c r="E61" s="13">
        <v>3464100</v>
      </c>
      <c r="F61" s="13">
        <v>3498300</v>
      </c>
      <c r="G61" s="13">
        <v>2854200</v>
      </c>
      <c r="H61" s="13">
        <v>2703800</v>
      </c>
      <c r="I61" s="13">
        <v>2749500</v>
      </c>
      <c r="J61" s="13">
        <v>2753600</v>
      </c>
      <c r="K61" s="13">
        <v>2770400</v>
      </c>
    </row>
    <row r="62" spans="3:11" x14ac:dyDescent="0.2">
      <c r="C62" s="11" t="s">
        <v>70</v>
      </c>
      <c r="D62" s="13">
        <v>2470500</v>
      </c>
      <c r="E62" s="13">
        <v>2552000</v>
      </c>
      <c r="F62" s="13">
        <v>2647300</v>
      </c>
      <c r="G62" s="13">
        <v>2607400</v>
      </c>
      <c r="H62" s="13">
        <v>2756600</v>
      </c>
      <c r="I62" s="13">
        <v>2732800</v>
      </c>
      <c r="J62" s="13">
        <v>2768500</v>
      </c>
      <c r="K62" s="13">
        <v>2616700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8563200</v>
      </c>
      <c r="E66" s="13">
        <v>8581000</v>
      </c>
      <c r="F66" s="13">
        <v>8669000</v>
      </c>
      <c r="G66" s="13">
        <v>7780800</v>
      </c>
      <c r="H66" s="13">
        <v>7819500</v>
      </c>
      <c r="I66" s="13">
        <v>8034100</v>
      </c>
      <c r="J66" s="13">
        <v>7949200</v>
      </c>
      <c r="K66" s="13">
        <v>7593500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3613200</v>
      </c>
      <c r="E72" s="13">
        <v>3670900</v>
      </c>
      <c r="F72" s="13">
        <v>3601100</v>
      </c>
      <c r="G72" s="13">
        <v>3652500</v>
      </c>
      <c r="H72" s="13">
        <v>4753000</v>
      </c>
      <c r="I72" s="13">
        <v>4820400</v>
      </c>
      <c r="J72" s="13">
        <v>4614000</v>
      </c>
      <c r="K72" s="13">
        <v>4423300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4730300</v>
      </c>
      <c r="E76" s="13">
        <v>4676200</v>
      </c>
      <c r="F76" s="13">
        <v>4583500</v>
      </c>
      <c r="G76" s="13">
        <v>4513400</v>
      </c>
      <c r="H76" s="13">
        <v>5811500</v>
      </c>
      <c r="I76" s="13">
        <v>5985100</v>
      </c>
      <c r="J76" s="13">
        <v>5871700</v>
      </c>
      <c r="K76" s="13">
        <v>5761500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-57700</v>
      </c>
      <c r="E81" s="13">
        <v>69800</v>
      </c>
      <c r="F81" s="13">
        <v>-51400</v>
      </c>
      <c r="G81" s="13">
        <v>-1096800</v>
      </c>
      <c r="H81" s="13">
        <v>-67400</v>
      </c>
      <c r="I81" s="13">
        <v>209200</v>
      </c>
      <c r="J81" s="13">
        <v>193500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80200</v>
      </c>
      <c r="F83" s="13">
        <v>78900</v>
      </c>
      <c r="G83" s="13">
        <v>81100</v>
      </c>
      <c r="H83" s="13">
        <v>87300</v>
      </c>
      <c r="I83" s="13">
        <v>81600</v>
      </c>
      <c r="J83" s="13">
        <v>78400</v>
      </c>
      <c r="K83" s="13">
        <v>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270700</v>
      </c>
      <c r="E89" s="13">
        <v>179000</v>
      </c>
      <c r="F89" s="13">
        <v>390800</v>
      </c>
      <c r="G89" s="13">
        <v>-142800</v>
      </c>
      <c r="H89" s="13">
        <v>588500</v>
      </c>
      <c r="I89" s="13">
        <v>113900</v>
      </c>
      <c r="J89" s="13">
        <v>391100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-51100</v>
      </c>
      <c r="F91" s="13">
        <v>-51200</v>
      </c>
      <c r="G91" s="13">
        <v>-56400</v>
      </c>
      <c r="H91" s="13">
        <v>-112100</v>
      </c>
      <c r="I91" s="13">
        <v>-82600</v>
      </c>
      <c r="J91" s="13">
        <v>-73800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-52700</v>
      </c>
      <c r="F94" s="13">
        <v>-51200</v>
      </c>
      <c r="G94" s="13">
        <v>112700</v>
      </c>
      <c r="H94" s="13">
        <v>-137300</v>
      </c>
      <c r="I94" s="13">
        <v>-85200</v>
      </c>
      <c r="J94" s="13">
        <v>-206700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0</v>
      </c>
      <c r="I96" s="13">
        <v>-2800</v>
      </c>
      <c r="J96" s="13">
        <v>-2800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-53400</v>
      </c>
      <c r="F100" s="13">
        <v>218700</v>
      </c>
      <c r="G100" s="13">
        <v>336400</v>
      </c>
      <c r="H100" s="13">
        <v>-502600</v>
      </c>
      <c r="I100" s="13">
        <v>94800</v>
      </c>
      <c r="J100" s="13">
        <v>-242100</v>
      </c>
      <c r="K100" s="13">
        <v>198300</v>
      </c>
    </row>
    <row r="101" spans="3:11" x14ac:dyDescent="0.2">
      <c r="C101" s="11" t="s">
        <v>19</v>
      </c>
      <c r="D101" s="13">
        <v>12900</v>
      </c>
      <c r="E101" s="13">
        <v>-7200</v>
      </c>
      <c r="F101" s="13">
        <v>35300</v>
      </c>
      <c r="G101" s="13">
        <v>-9000</v>
      </c>
      <c r="H101" s="13">
        <v>-400</v>
      </c>
      <c r="I101" s="13">
        <v>-1800</v>
      </c>
      <c r="J101" s="13">
        <v>-3100</v>
      </c>
      <c r="K101" s="13">
        <v>-6100</v>
      </c>
    </row>
    <row r="102" spans="3:11" x14ac:dyDescent="0.2">
      <c r="C102" s="11" t="s">
        <v>20</v>
      </c>
      <c r="D102" s="13">
        <v>191400</v>
      </c>
      <c r="E102" s="13">
        <v>65700</v>
      </c>
      <c r="F102" s="13">
        <v>593600</v>
      </c>
      <c r="G102" s="13">
        <v>297300</v>
      </c>
      <c r="H102" s="13">
        <v>-51800</v>
      </c>
      <c r="I102" s="13">
        <v>121700</v>
      </c>
      <c r="J102" s="13">
        <v>-60800</v>
      </c>
      <c r="K102" s="13">
        <v>42300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3100</v>
      </c>
      <c r="H8" s="13">
        <v>2300</v>
      </c>
      <c r="I8" s="13">
        <v>2000</v>
      </c>
      <c r="J8" s="13">
        <v>3000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200</v>
      </c>
      <c r="I17" s="13">
        <v>-500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2800</v>
      </c>
      <c r="H18" s="13">
        <v>2100</v>
      </c>
      <c r="I18" s="13">
        <v>2500</v>
      </c>
      <c r="J18" s="13">
        <v>2800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2800</v>
      </c>
      <c r="H23" s="13">
        <v>2100</v>
      </c>
      <c r="I23" s="13">
        <v>2400</v>
      </c>
      <c r="J23" s="13">
        <v>2800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2800</v>
      </c>
      <c r="H26" s="13">
        <v>2100</v>
      </c>
      <c r="I26" s="13">
        <v>2400</v>
      </c>
      <c r="J26" s="13">
        <v>2800</v>
      </c>
      <c r="K26" s="13">
        <v>3300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2800</v>
      </c>
      <c r="H27" s="13">
        <v>2100</v>
      </c>
      <c r="I27" s="13">
        <v>2400</v>
      </c>
      <c r="J27" s="13">
        <v>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2800</v>
      </c>
      <c r="H33" s="13">
        <v>2100</v>
      </c>
      <c r="I33" s="13">
        <v>2400</v>
      </c>
      <c r="J33" s="13">
        <v>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2800</v>
      </c>
      <c r="H35" s="13">
        <v>2100</v>
      </c>
      <c r="I35" s="13">
        <v>2400</v>
      </c>
      <c r="J35" s="13">
        <v>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69700</v>
      </c>
      <c r="E48" s="13">
        <v>71300</v>
      </c>
      <c r="F48" s="13">
        <v>73100</v>
      </c>
      <c r="G48" s="13">
        <v>74400</v>
      </c>
      <c r="H48" s="13">
        <v>75800</v>
      </c>
      <c r="I48" s="13">
        <v>77200</v>
      </c>
      <c r="J48" s="13">
        <v>78600</v>
      </c>
      <c r="K48" s="13">
        <v>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71300</v>
      </c>
      <c r="F54" s="13">
        <v>73200</v>
      </c>
      <c r="G54" s="13">
        <v>74400</v>
      </c>
      <c r="H54" s="13">
        <v>75800</v>
      </c>
      <c r="I54" s="13">
        <v>77300</v>
      </c>
      <c r="J54" s="13">
        <v>79500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100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0</v>
      </c>
      <c r="H60" s="13">
        <v>100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0</v>
      </c>
      <c r="H66" s="13">
        <v>100</v>
      </c>
      <c r="I66" s="13">
        <v>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70900</v>
      </c>
      <c r="F76" s="13">
        <v>73000</v>
      </c>
      <c r="G76" s="13">
        <v>74300</v>
      </c>
      <c r="H76" s="13">
        <v>75700</v>
      </c>
      <c r="I76" s="13">
        <v>77200</v>
      </c>
      <c r="J76" s="13">
        <v>79300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2800</v>
      </c>
      <c r="H81" s="13">
        <v>2100</v>
      </c>
      <c r="I81" s="13">
        <v>2400</v>
      </c>
      <c r="J81" s="13">
        <v>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1100</v>
      </c>
      <c r="G8" s="13">
        <v>1000</v>
      </c>
      <c r="H8" s="13">
        <v>800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600</v>
      </c>
      <c r="G18" s="13">
        <v>500</v>
      </c>
      <c r="H18" s="13">
        <v>300</v>
      </c>
      <c r="I18" s="13">
        <v>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1000</v>
      </c>
      <c r="F21" s="13">
        <v>700</v>
      </c>
      <c r="G21" s="13">
        <v>600</v>
      </c>
      <c r="H21" s="13">
        <v>300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600</v>
      </c>
      <c r="G23" s="13">
        <v>500</v>
      </c>
      <c r="H23" s="13">
        <v>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500</v>
      </c>
      <c r="H26" s="13">
        <v>300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500</v>
      </c>
      <c r="G27" s="13">
        <v>400</v>
      </c>
      <c r="H27" s="13">
        <v>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500</v>
      </c>
      <c r="G33" s="13">
        <v>400</v>
      </c>
      <c r="H33" s="13">
        <v>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500</v>
      </c>
      <c r="G35" s="13">
        <v>400</v>
      </c>
      <c r="H35" s="13">
        <v>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5600</v>
      </c>
      <c r="F41" s="13">
        <v>7600</v>
      </c>
      <c r="G41" s="13">
        <v>10200</v>
      </c>
      <c r="H41" s="13">
        <v>13600</v>
      </c>
      <c r="I41" s="13">
        <v>15800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1100</v>
      </c>
      <c r="G43" s="13">
        <v>1000</v>
      </c>
      <c r="H43" s="13">
        <v>700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29900</v>
      </c>
      <c r="F48" s="13">
        <v>27000</v>
      </c>
      <c r="G48" s="13">
        <v>24100</v>
      </c>
      <c r="H48" s="13">
        <v>20400</v>
      </c>
      <c r="I48" s="13">
        <v>17700</v>
      </c>
      <c r="J48" s="13">
        <v>17700</v>
      </c>
      <c r="K48" s="13">
        <v>15900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40500</v>
      </c>
      <c r="F54" s="13">
        <v>39300</v>
      </c>
      <c r="G54" s="13">
        <v>38900</v>
      </c>
      <c r="H54" s="13">
        <v>38300</v>
      </c>
      <c r="I54" s="13">
        <v>37700</v>
      </c>
      <c r="J54" s="13">
        <v>22300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1000</v>
      </c>
      <c r="G59" s="13">
        <v>800</v>
      </c>
      <c r="H59" s="13">
        <v>500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23100</v>
      </c>
      <c r="E61" s="13">
        <v>23200</v>
      </c>
      <c r="F61" s="13">
        <v>23200</v>
      </c>
      <c r="G61" s="13">
        <v>23500</v>
      </c>
      <c r="H61" s="13">
        <v>23700</v>
      </c>
      <c r="I61" s="13">
        <v>23800</v>
      </c>
      <c r="J61" s="13">
        <v>8800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25300</v>
      </c>
      <c r="F66" s="13">
        <v>25000</v>
      </c>
      <c r="G66" s="13">
        <v>25100</v>
      </c>
      <c r="H66" s="13">
        <v>25000</v>
      </c>
      <c r="I66" s="13">
        <v>24600</v>
      </c>
      <c r="J66" s="13">
        <v>9500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-400</v>
      </c>
      <c r="F72" s="13">
        <v>-1200</v>
      </c>
      <c r="G72" s="13">
        <v>-1700</v>
      </c>
      <c r="H72" s="13">
        <v>-2100</v>
      </c>
      <c r="I72" s="13">
        <v>-2300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11700</v>
      </c>
      <c r="F76" s="13">
        <v>10900</v>
      </c>
      <c r="G76" s="13">
        <v>10300</v>
      </c>
      <c r="H76" s="13">
        <v>9800</v>
      </c>
      <c r="I76" s="13">
        <v>9600</v>
      </c>
      <c r="J76" s="13">
        <v>9300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500</v>
      </c>
      <c r="G81" s="13">
        <v>400</v>
      </c>
      <c r="H81" s="13">
        <v>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900</v>
      </c>
      <c r="F89" s="13">
        <v>800</v>
      </c>
      <c r="G89" s="13">
        <v>600</v>
      </c>
      <c r="H89" s="13">
        <v>600</v>
      </c>
      <c r="I89" s="13">
        <v>200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700</v>
      </c>
      <c r="F91" s="13">
        <v>-1100</v>
      </c>
      <c r="G91" s="13">
        <v>-400</v>
      </c>
      <c r="H91" s="13">
        <v>-1200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-2900</v>
      </c>
      <c r="F94" s="13">
        <v>-3000</v>
      </c>
      <c r="G94" s="13">
        <v>-3700</v>
      </c>
      <c r="H94" s="13">
        <v>-2700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-100</v>
      </c>
      <c r="F100" s="13">
        <v>-400</v>
      </c>
      <c r="G100" s="13">
        <v>-300</v>
      </c>
      <c r="H100" s="13">
        <v>-100</v>
      </c>
      <c r="I100" s="13">
        <v>15100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-2100</v>
      </c>
      <c r="F102" s="13">
        <v>-2600</v>
      </c>
      <c r="G102" s="13">
        <v>-3400</v>
      </c>
      <c r="H102" s="13">
        <v>-2200</v>
      </c>
      <c r="I102" s="13">
        <v>15300</v>
      </c>
      <c r="J102" s="13">
        <v>-1600</v>
      </c>
      <c r="K102" s="13">
        <v>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700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600</v>
      </c>
      <c r="G60" s="13">
        <v>700</v>
      </c>
      <c r="H60" s="13">
        <v>700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700</v>
      </c>
      <c r="G66" s="13">
        <v>700</v>
      </c>
      <c r="H66" s="13">
        <v>700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29000</v>
      </c>
      <c r="E8" s="13">
        <v>29400</v>
      </c>
      <c r="F8" s="13">
        <v>27600</v>
      </c>
      <c r="G8" s="13">
        <v>25800</v>
      </c>
      <c r="H8" s="13">
        <v>30800</v>
      </c>
      <c r="I8" s="13">
        <v>35100</v>
      </c>
      <c r="J8" s="13">
        <v>16900</v>
      </c>
      <c r="K8" s="13">
        <v>16300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12700</v>
      </c>
      <c r="G9" s="13">
        <v>11700</v>
      </c>
      <c r="H9" s="13">
        <v>15900</v>
      </c>
      <c r="I9" s="13">
        <v>18500</v>
      </c>
      <c r="J9" s="13">
        <v>9300</v>
      </c>
      <c r="K9" s="13">
        <v>9200</v>
      </c>
    </row>
    <row r="10" spans="1:11" x14ac:dyDescent="0.2">
      <c r="C10" s="11" t="s">
        <v>23</v>
      </c>
      <c r="D10" s="13">
        <v>14500</v>
      </c>
      <c r="E10" s="13">
        <v>15200</v>
      </c>
      <c r="F10" s="13">
        <v>14900</v>
      </c>
      <c r="G10" s="13">
        <v>14100</v>
      </c>
      <c r="H10" s="13">
        <v>14900</v>
      </c>
      <c r="I10" s="13">
        <v>16600</v>
      </c>
      <c r="J10" s="13">
        <v>7600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2500</v>
      </c>
      <c r="G12" s="13">
        <v>2600</v>
      </c>
      <c r="H12" s="13">
        <v>3200</v>
      </c>
      <c r="I12" s="13">
        <v>3000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29500</v>
      </c>
      <c r="F17" s="13">
        <v>26900</v>
      </c>
      <c r="G17" s="13">
        <v>26500</v>
      </c>
      <c r="H17" s="13">
        <v>34200</v>
      </c>
      <c r="I17" s="13">
        <v>38000</v>
      </c>
      <c r="J17" s="13">
        <v>19000</v>
      </c>
      <c r="K17" s="13">
        <v>18800</v>
      </c>
    </row>
    <row r="18" spans="3:11" x14ac:dyDescent="0.2">
      <c r="C18" s="11" t="s">
        <v>30</v>
      </c>
      <c r="D18" s="13">
        <v>-1900</v>
      </c>
      <c r="E18" s="13">
        <v>-100</v>
      </c>
      <c r="F18" s="13">
        <v>800</v>
      </c>
      <c r="G18" s="13">
        <v>-700</v>
      </c>
      <c r="H18" s="13">
        <v>-3400</v>
      </c>
      <c r="I18" s="13">
        <v>-2900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2900</v>
      </c>
      <c r="G21" s="13">
        <v>1300</v>
      </c>
      <c r="H21" s="13">
        <v>-1200</v>
      </c>
      <c r="I21" s="13">
        <v>-800</v>
      </c>
      <c r="J21" s="13">
        <v>-1600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800</v>
      </c>
      <c r="G22" s="13">
        <v>1500</v>
      </c>
      <c r="H22" s="13" t="s">
        <v>92</v>
      </c>
      <c r="I22" s="13">
        <v>1300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-100</v>
      </c>
      <c r="G23" s="13">
        <v>-2200</v>
      </c>
      <c r="H23" s="13">
        <v>-3200</v>
      </c>
      <c r="I23" s="13">
        <v>-4200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500</v>
      </c>
      <c r="G24" s="13">
        <v>500</v>
      </c>
      <c r="H24" s="13">
        <v>200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-600</v>
      </c>
      <c r="G26" s="13">
        <v>-2600</v>
      </c>
      <c r="H26" s="13">
        <v>-3400</v>
      </c>
      <c r="I26" s="13">
        <v>-4100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-1700</v>
      </c>
      <c r="G27" s="13">
        <v>-3800</v>
      </c>
      <c r="H27" s="13">
        <v>-4500</v>
      </c>
      <c r="I27" s="13">
        <v>-5200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-1700</v>
      </c>
      <c r="G33" s="13">
        <v>-3800</v>
      </c>
      <c r="H33" s="13">
        <v>-4500</v>
      </c>
      <c r="I33" s="13">
        <v>-5200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-1700</v>
      </c>
      <c r="G35" s="13">
        <v>-3800</v>
      </c>
      <c r="H35" s="13">
        <v>-4500</v>
      </c>
      <c r="I35" s="13">
        <v>-5200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18100</v>
      </c>
      <c r="F41" s="13">
        <v>21100</v>
      </c>
      <c r="G41" s="13">
        <v>21500</v>
      </c>
      <c r="H41" s="13">
        <v>16600</v>
      </c>
      <c r="I41" s="13">
        <v>16400</v>
      </c>
      <c r="J41" s="13">
        <v>5600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25600</v>
      </c>
      <c r="F43" s="13">
        <v>25100</v>
      </c>
      <c r="G43" s="13">
        <v>24400</v>
      </c>
      <c r="H43" s="13">
        <v>26700</v>
      </c>
      <c r="I43" s="13">
        <v>29200</v>
      </c>
      <c r="J43" s="13">
        <v>14800</v>
      </c>
      <c r="K43" s="13">
        <v>11800</v>
      </c>
    </row>
    <row r="44" spans="2:11" x14ac:dyDescent="0.2">
      <c r="C44" s="11" t="s">
        <v>52</v>
      </c>
      <c r="D44" s="13">
        <v>13200</v>
      </c>
      <c r="E44" s="13">
        <v>12900</v>
      </c>
      <c r="F44" s="13">
        <v>14400</v>
      </c>
      <c r="G44" s="13">
        <v>15300</v>
      </c>
      <c r="H44" s="13">
        <v>15100</v>
      </c>
      <c r="I44" s="13">
        <v>16400</v>
      </c>
      <c r="J44" s="13">
        <v>9800</v>
      </c>
      <c r="K44" s="13">
        <v>7000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8100</v>
      </c>
      <c r="G45" s="13">
        <v>8100</v>
      </c>
      <c r="H45" s="13">
        <v>8800</v>
      </c>
      <c r="I45" s="13">
        <v>9200</v>
      </c>
      <c r="J45" s="13">
        <v>7000</v>
      </c>
      <c r="K45" s="13">
        <v>7100</v>
      </c>
    </row>
    <row r="46" spans="2:11" x14ac:dyDescent="0.2">
      <c r="C46" s="11" t="s">
        <v>54</v>
      </c>
      <c r="D46" s="13">
        <v>90500</v>
      </c>
      <c r="E46" s="13">
        <v>64800</v>
      </c>
      <c r="F46" s="13">
        <v>68700</v>
      </c>
      <c r="G46" s="13">
        <v>69200</v>
      </c>
      <c r="H46" s="13">
        <v>67300</v>
      </c>
      <c r="I46" s="13">
        <v>71200</v>
      </c>
      <c r="J46" s="13">
        <v>37100</v>
      </c>
      <c r="K46" s="13">
        <v>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18300</v>
      </c>
      <c r="E48" s="13">
        <v>18500</v>
      </c>
      <c r="F48" s="13">
        <v>14900</v>
      </c>
      <c r="G48" s="13">
        <v>15500</v>
      </c>
      <c r="H48" s="13">
        <v>14200</v>
      </c>
      <c r="I48" s="13">
        <v>15300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113300</v>
      </c>
      <c r="E49" s="13">
        <v>114600</v>
      </c>
      <c r="F49" s="13">
        <v>121500</v>
      </c>
      <c r="G49" s="13">
        <v>122800</v>
      </c>
      <c r="H49" s="13">
        <v>124100</v>
      </c>
      <c r="I49" s="13">
        <v>125700</v>
      </c>
      <c r="J49" s="13">
        <v>15700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10900</v>
      </c>
      <c r="F52" s="13">
        <v>9200</v>
      </c>
      <c r="G52" s="13">
        <v>9400</v>
      </c>
      <c r="H52" s="13">
        <v>10100</v>
      </c>
      <c r="I52" s="13">
        <v>10900</v>
      </c>
      <c r="J52" s="13">
        <v>5700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208800</v>
      </c>
      <c r="F54" s="13">
        <v>214300</v>
      </c>
      <c r="G54" s="13">
        <v>216900</v>
      </c>
      <c r="H54" s="13">
        <v>215800</v>
      </c>
      <c r="I54" s="13">
        <v>223000</v>
      </c>
      <c r="J54" s="13">
        <v>63300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9900</v>
      </c>
      <c r="F57" s="13">
        <v>8900</v>
      </c>
      <c r="G57" s="13">
        <v>10300</v>
      </c>
      <c r="H57" s="13">
        <v>13200</v>
      </c>
      <c r="I57" s="13">
        <v>15400</v>
      </c>
      <c r="J57" s="13">
        <v>15500</v>
      </c>
      <c r="K57" s="13">
        <v>10600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10200</v>
      </c>
      <c r="G58" s="13">
        <v>9300</v>
      </c>
      <c r="H58" s="13">
        <v>8900</v>
      </c>
      <c r="I58" s="13">
        <v>8400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21300</v>
      </c>
      <c r="E59" s="13">
        <v>20400</v>
      </c>
      <c r="F59" s="13">
        <v>19200</v>
      </c>
      <c r="G59" s="13">
        <v>20700</v>
      </c>
      <c r="H59" s="13">
        <v>21100</v>
      </c>
      <c r="I59" s="13">
        <v>20500</v>
      </c>
      <c r="J59" s="13">
        <v>10000</v>
      </c>
      <c r="K59" s="13">
        <v>11200</v>
      </c>
    </row>
    <row r="60" spans="3:11" x14ac:dyDescent="0.2">
      <c r="C60" s="11" t="s">
        <v>68</v>
      </c>
      <c r="D60" s="13">
        <v>37200</v>
      </c>
      <c r="E60" s="13">
        <v>35900</v>
      </c>
      <c r="F60" s="13">
        <v>38200</v>
      </c>
      <c r="G60" s="13">
        <v>40300</v>
      </c>
      <c r="H60" s="13">
        <v>43200</v>
      </c>
      <c r="I60" s="13">
        <v>43400</v>
      </c>
      <c r="J60" s="13">
        <v>25500</v>
      </c>
      <c r="K60" s="13">
        <v>21800</v>
      </c>
    </row>
    <row r="61" spans="3:11" x14ac:dyDescent="0.2">
      <c r="C61" s="11" t="s">
        <v>69</v>
      </c>
      <c r="D61" s="13">
        <v>21000</v>
      </c>
      <c r="E61" s="13">
        <v>23200</v>
      </c>
      <c r="F61" s="13">
        <v>22900</v>
      </c>
      <c r="G61" s="13">
        <v>24000</v>
      </c>
      <c r="H61" s="13">
        <v>24500</v>
      </c>
      <c r="I61" s="13">
        <v>26500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18400</v>
      </c>
      <c r="F62" s="13">
        <v>22800</v>
      </c>
      <c r="G62" s="13">
        <v>22700</v>
      </c>
      <c r="H62" s="13">
        <v>21200</v>
      </c>
      <c r="I62" s="13">
        <v>21500</v>
      </c>
      <c r="J62" s="13">
        <v>10100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77600</v>
      </c>
      <c r="F66" s="13">
        <v>84000</v>
      </c>
      <c r="G66" s="13">
        <v>87000</v>
      </c>
      <c r="H66" s="13">
        <v>88800</v>
      </c>
      <c r="I66" s="13">
        <v>91500</v>
      </c>
      <c r="J66" s="13">
        <v>35700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52200</v>
      </c>
      <c r="E70" s="13">
        <v>52000</v>
      </c>
      <c r="F70" s="13">
        <v>50800</v>
      </c>
      <c r="G70" s="13">
        <v>49700</v>
      </c>
      <c r="H70" s="13">
        <v>48500</v>
      </c>
      <c r="I70" s="13">
        <v>47400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-121200</v>
      </c>
      <c r="F72" s="13">
        <v>-118800</v>
      </c>
      <c r="G72" s="13">
        <v>-118200</v>
      </c>
      <c r="H72" s="13">
        <v>-115600</v>
      </c>
      <c r="I72" s="13">
        <v>-112100</v>
      </c>
      <c r="J72" s="13">
        <v>-108100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79200</v>
      </c>
      <c r="F76" s="13">
        <v>79600</v>
      </c>
      <c r="G76" s="13">
        <v>80300</v>
      </c>
      <c r="H76" s="13">
        <v>78400</v>
      </c>
      <c r="I76" s="13">
        <v>84200</v>
      </c>
      <c r="J76" s="13">
        <v>27600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-1700</v>
      </c>
      <c r="G81" s="13">
        <v>-3800</v>
      </c>
      <c r="H81" s="13">
        <v>-4500</v>
      </c>
      <c r="I81" s="13">
        <v>-5200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2100</v>
      </c>
      <c r="G83" s="13">
        <v>2000</v>
      </c>
      <c r="H83" s="13">
        <v>2100</v>
      </c>
      <c r="I83" s="13">
        <v>2000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3600</v>
      </c>
      <c r="F89" s="13">
        <v>900</v>
      </c>
      <c r="G89" s="13">
        <v>1700</v>
      </c>
      <c r="H89" s="13">
        <v>2800</v>
      </c>
      <c r="I89" s="13">
        <v>-3000</v>
      </c>
      <c r="J89" s="13">
        <v>-2000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-1300</v>
      </c>
      <c r="G91" s="13">
        <v>-400</v>
      </c>
      <c r="H91" s="13">
        <v>-500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-1300</v>
      </c>
      <c r="G94" s="13">
        <v>-300</v>
      </c>
      <c r="H94" s="13">
        <v>-500</v>
      </c>
      <c r="I94" s="13">
        <v>-65200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-6300</v>
      </c>
      <c r="F100" s="13">
        <v>-500</v>
      </c>
      <c r="G100" s="13">
        <v>3300</v>
      </c>
      <c r="H100" s="13">
        <v>-500</v>
      </c>
      <c r="I100" s="13">
        <v>78800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-1700</v>
      </c>
      <c r="E101" s="13">
        <v>1000</v>
      </c>
      <c r="F101" s="13">
        <v>400</v>
      </c>
      <c r="G101" s="13">
        <v>300</v>
      </c>
      <c r="H101" s="13">
        <v>-1600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-3000</v>
      </c>
      <c r="F102" s="13">
        <v>-400</v>
      </c>
      <c r="G102" s="13">
        <v>4900</v>
      </c>
      <c r="H102" s="13">
        <v>200</v>
      </c>
      <c r="I102" s="13">
        <v>10800</v>
      </c>
      <c r="J102" s="13">
        <v>-2500</v>
      </c>
      <c r="K102" s="13">
        <v>-1400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14600</v>
      </c>
      <c r="E8" s="13">
        <v>15000</v>
      </c>
      <c r="F8" s="13">
        <v>15400</v>
      </c>
      <c r="G8" s="13">
        <v>16000</v>
      </c>
      <c r="H8" s="13">
        <v>16200</v>
      </c>
      <c r="I8" s="13">
        <v>16400</v>
      </c>
      <c r="J8" s="13">
        <v>17100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3500</v>
      </c>
      <c r="G17" s="13">
        <v>3800</v>
      </c>
      <c r="H17" s="13">
        <v>4000</v>
      </c>
      <c r="I17" s="13">
        <v>5800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12100</v>
      </c>
      <c r="E18" s="13">
        <v>11300</v>
      </c>
      <c r="F18" s="13">
        <v>11900</v>
      </c>
      <c r="G18" s="13">
        <v>12200</v>
      </c>
      <c r="H18" s="13">
        <v>12200</v>
      </c>
      <c r="I18" s="13">
        <v>10600</v>
      </c>
      <c r="J18" s="13">
        <v>12600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-6500</v>
      </c>
      <c r="F20" s="13">
        <v>-6300</v>
      </c>
      <c r="G20" s="13">
        <v>-7600</v>
      </c>
      <c r="H20" s="13">
        <v>-8500</v>
      </c>
      <c r="I20" s="13">
        <v>-7400</v>
      </c>
      <c r="J20" s="13">
        <v>-6700</v>
      </c>
      <c r="K20" s="13">
        <v>-7500</v>
      </c>
    </row>
    <row r="21" spans="3:11" x14ac:dyDescent="0.2">
      <c r="C21" s="11" t="s">
        <v>33</v>
      </c>
      <c r="D21" s="13">
        <v>5100</v>
      </c>
      <c r="E21" s="13">
        <v>5600</v>
      </c>
      <c r="F21" s="13">
        <v>6600</v>
      </c>
      <c r="G21" s="13">
        <v>5200</v>
      </c>
      <c r="H21" s="13">
        <v>4600</v>
      </c>
      <c r="I21" s="13">
        <v>4300</v>
      </c>
      <c r="J21" s="13">
        <v>6400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4800</v>
      </c>
      <c r="F23" s="13">
        <v>5500</v>
      </c>
      <c r="G23" s="13">
        <v>4600</v>
      </c>
      <c r="H23" s="13">
        <v>3700</v>
      </c>
      <c r="I23" s="13">
        <v>3200</v>
      </c>
      <c r="J23" s="13">
        <v>5800</v>
      </c>
      <c r="K23" s="13">
        <v>5000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900</v>
      </c>
      <c r="H24" s="13">
        <v>700</v>
      </c>
      <c r="I24" s="13">
        <v>400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3900</v>
      </c>
      <c r="F26" s="13">
        <v>4500</v>
      </c>
      <c r="G26" s="13">
        <v>3800</v>
      </c>
      <c r="H26" s="13">
        <v>3100</v>
      </c>
      <c r="I26" s="13">
        <v>2800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4500</v>
      </c>
      <c r="G27" s="13">
        <v>3800</v>
      </c>
      <c r="H27" s="13">
        <v>3100</v>
      </c>
      <c r="I27" s="13">
        <v>2800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6500</v>
      </c>
      <c r="F32" s="13">
        <v>6300</v>
      </c>
      <c r="G32" s="13">
        <v>7600</v>
      </c>
      <c r="H32" s="13">
        <v>8500</v>
      </c>
      <c r="I32" s="13">
        <v>7400</v>
      </c>
      <c r="J32" s="13">
        <v>6700</v>
      </c>
      <c r="K32" s="13">
        <v>7500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4500</v>
      </c>
      <c r="G33" s="13">
        <v>3800</v>
      </c>
      <c r="H33" s="13">
        <v>3100</v>
      </c>
      <c r="I33" s="13">
        <v>2800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4500</v>
      </c>
      <c r="G35" s="13">
        <v>3800</v>
      </c>
      <c r="H35" s="13">
        <v>3100</v>
      </c>
      <c r="I35" s="13">
        <v>2800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31800</v>
      </c>
      <c r="F41" s="13">
        <v>35000</v>
      </c>
      <c r="G41" s="13">
        <v>26900</v>
      </c>
      <c r="H41" s="13">
        <v>29600</v>
      </c>
      <c r="I41" s="13">
        <v>24700</v>
      </c>
      <c r="J41" s="13">
        <v>26000</v>
      </c>
      <c r="K41" s="13">
        <v>21100</v>
      </c>
    </row>
    <row r="42" spans="2:11" x14ac:dyDescent="0.2">
      <c r="C42" s="11" t="s">
        <v>50</v>
      </c>
      <c r="D42" s="13">
        <v>249100</v>
      </c>
      <c r="E42" s="13">
        <v>181500</v>
      </c>
      <c r="F42" s="13">
        <v>191300</v>
      </c>
      <c r="G42" s="13">
        <v>188200</v>
      </c>
      <c r="H42" s="13">
        <v>48200</v>
      </c>
      <c r="I42" s="13">
        <v>23900</v>
      </c>
      <c r="J42" s="13">
        <v>31400</v>
      </c>
      <c r="K42" s="13">
        <v>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35800</v>
      </c>
      <c r="F48" s="13">
        <v>36100</v>
      </c>
      <c r="G48" s="13">
        <v>36100</v>
      </c>
      <c r="H48" s="13">
        <v>36400</v>
      </c>
      <c r="I48" s="13">
        <v>37100</v>
      </c>
      <c r="J48" s="13">
        <v>37600</v>
      </c>
      <c r="K48" s="13">
        <v>37800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17800</v>
      </c>
      <c r="G49" s="13">
        <v>17900</v>
      </c>
      <c r="H49" s="13">
        <v>17900</v>
      </c>
      <c r="I49" s="13">
        <v>18000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2500</v>
      </c>
      <c r="F52" s="13">
        <v>3400</v>
      </c>
      <c r="G52" s="13">
        <v>3300</v>
      </c>
      <c r="H52" s="13">
        <v>3300</v>
      </c>
      <c r="I52" s="13">
        <v>3300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1896200</v>
      </c>
      <c r="E54" s="13">
        <v>1834600</v>
      </c>
      <c r="F54" s="13">
        <v>1840800</v>
      </c>
      <c r="G54" s="13">
        <v>1838400</v>
      </c>
      <c r="H54" s="13">
        <v>1688500</v>
      </c>
      <c r="I54" s="13">
        <v>1665300</v>
      </c>
      <c r="J54" s="13">
        <v>1673100</v>
      </c>
      <c r="K54" s="13">
        <v>1711500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1500</v>
      </c>
      <c r="G57" s="13">
        <v>1500</v>
      </c>
      <c r="H57" s="13">
        <v>1600</v>
      </c>
      <c r="I57" s="13">
        <v>1700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6900</v>
      </c>
      <c r="E58" s="13">
        <v>5500</v>
      </c>
      <c r="F58" s="13">
        <v>20500</v>
      </c>
      <c r="G58" s="13">
        <v>20700</v>
      </c>
      <c r="H58" s="13">
        <v>10300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3200</v>
      </c>
      <c r="G59" s="13">
        <v>3300</v>
      </c>
      <c r="H59" s="13">
        <v>3300</v>
      </c>
      <c r="I59" s="13">
        <v>4200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5200</v>
      </c>
      <c r="F61" s="13">
        <v>0</v>
      </c>
      <c r="G61" s="13">
        <v>0</v>
      </c>
      <c r="H61" s="13">
        <v>0</v>
      </c>
      <c r="I61" s="13">
        <v>5600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1732100</v>
      </c>
      <c r="E66" s="13">
        <v>1670500</v>
      </c>
      <c r="F66" s="13">
        <v>1678400</v>
      </c>
      <c r="G66" s="13">
        <v>1678800</v>
      </c>
      <c r="H66" s="13">
        <v>1531900</v>
      </c>
      <c r="I66" s="13">
        <v>1510400</v>
      </c>
      <c r="J66" s="13">
        <v>1518100</v>
      </c>
      <c r="K66" s="13">
        <v>1560000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82800</v>
      </c>
      <c r="F72" s="13">
        <v>81100</v>
      </c>
      <c r="G72" s="13">
        <v>78900</v>
      </c>
      <c r="H72" s="13">
        <v>77400</v>
      </c>
      <c r="I72" s="13">
        <v>76600</v>
      </c>
      <c r="J72" s="13">
        <v>76000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164100</v>
      </c>
      <c r="F76" s="13">
        <v>162400</v>
      </c>
      <c r="G76" s="13">
        <v>159600</v>
      </c>
      <c r="H76" s="13">
        <v>156600</v>
      </c>
      <c r="I76" s="13">
        <v>155000</v>
      </c>
      <c r="J76" s="13">
        <v>155000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4500</v>
      </c>
      <c r="G81" s="13">
        <v>3800</v>
      </c>
      <c r="H81" s="13">
        <v>3100</v>
      </c>
      <c r="I81" s="13">
        <v>2800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600</v>
      </c>
      <c r="H83" s="13">
        <v>800</v>
      </c>
      <c r="I83" s="13">
        <v>1100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7100</v>
      </c>
      <c r="F89" s="13">
        <v>2900</v>
      </c>
      <c r="G89" s="13">
        <v>3400</v>
      </c>
      <c r="H89" s="13">
        <v>8600</v>
      </c>
      <c r="I89" s="13">
        <v>-1700</v>
      </c>
      <c r="J89" s="13">
        <v>7400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-500</v>
      </c>
      <c r="G91" s="13">
        <v>-700</v>
      </c>
      <c r="H91" s="13">
        <v>-1500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-10600</v>
      </c>
      <c r="F94" s="13">
        <v>11300</v>
      </c>
      <c r="G94" s="13">
        <v>-8700</v>
      </c>
      <c r="H94" s="13">
        <v>-2700</v>
      </c>
      <c r="I94" s="13">
        <v>5000</v>
      </c>
      <c r="J94" s="13">
        <v>13100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-9400</v>
      </c>
      <c r="F100" s="13">
        <v>-3100</v>
      </c>
      <c r="G100" s="13">
        <v>142700</v>
      </c>
      <c r="H100" s="13">
        <v>23300</v>
      </c>
      <c r="I100" s="13">
        <v>-12100</v>
      </c>
      <c r="J100" s="13">
        <v>-42600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64300</v>
      </c>
      <c r="E102" s="13">
        <v>-12900</v>
      </c>
      <c r="F102" s="13">
        <v>11100</v>
      </c>
      <c r="G102" s="13">
        <v>137400</v>
      </c>
      <c r="H102" s="13">
        <v>29200</v>
      </c>
      <c r="I102" s="13">
        <v>-8800</v>
      </c>
      <c r="J102" s="13">
        <v>-22200</v>
      </c>
      <c r="K102" s="13">
        <v>5900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2703600</v>
      </c>
      <c r="E8" s="13">
        <v>2912200</v>
      </c>
      <c r="F8" s="13">
        <v>3020200</v>
      </c>
      <c r="G8" s="13">
        <v>2506200</v>
      </c>
      <c r="H8" s="13">
        <v>2764100</v>
      </c>
      <c r="I8" s="13">
        <v>3112800</v>
      </c>
      <c r="J8" s="13">
        <v>3352900</v>
      </c>
      <c r="K8" s="13">
        <v>2839200</v>
      </c>
    </row>
    <row r="9" spans="1:11" x14ac:dyDescent="0.2">
      <c r="C9" s="11" t="s">
        <v>22</v>
      </c>
      <c r="D9" s="13">
        <v>2330700</v>
      </c>
      <c r="E9" s="13">
        <v>2446300</v>
      </c>
      <c r="F9" s="13">
        <v>2512600</v>
      </c>
      <c r="G9" s="13">
        <v>2151000</v>
      </c>
      <c r="H9" s="13">
        <v>2431900</v>
      </c>
      <c r="I9" s="13">
        <v>2669500</v>
      </c>
      <c r="J9" s="13">
        <v>2879500</v>
      </c>
      <c r="K9" s="13">
        <v>2519700</v>
      </c>
    </row>
    <row r="10" spans="1:11" x14ac:dyDescent="0.2">
      <c r="C10" s="11" t="s">
        <v>23</v>
      </c>
      <c r="D10" s="13">
        <v>372900</v>
      </c>
      <c r="E10" s="13">
        <v>465900</v>
      </c>
      <c r="F10" s="13">
        <v>507600</v>
      </c>
      <c r="G10" s="13">
        <v>355200</v>
      </c>
      <c r="H10" s="13">
        <v>332200</v>
      </c>
      <c r="I10" s="13">
        <v>443300</v>
      </c>
      <c r="J10" s="13">
        <v>473500</v>
      </c>
      <c r="K10" s="13">
        <v>319500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-5900</v>
      </c>
      <c r="F14" s="13">
        <v>-600</v>
      </c>
      <c r="G14" s="13">
        <v>2000</v>
      </c>
      <c r="H14" s="13" t="s">
        <v>92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21300</v>
      </c>
      <c r="F15" s="13">
        <v>19700</v>
      </c>
      <c r="G15" s="13">
        <v>17800</v>
      </c>
      <c r="H15" s="13">
        <v>17900</v>
      </c>
      <c r="I15" s="13">
        <v>21500</v>
      </c>
      <c r="J15" s="13">
        <v>15300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2590200</v>
      </c>
      <c r="E17" s="13">
        <v>2736600</v>
      </c>
      <c r="F17" s="13">
        <v>2778500</v>
      </c>
      <c r="G17" s="13">
        <v>2404300</v>
      </c>
      <c r="H17" s="13">
        <v>2680600</v>
      </c>
      <c r="I17" s="13">
        <v>2960000</v>
      </c>
      <c r="J17" s="13">
        <v>3139700</v>
      </c>
      <c r="K17" s="13">
        <v>2756200</v>
      </c>
    </row>
    <row r="18" spans="3:11" x14ac:dyDescent="0.2">
      <c r="C18" s="11" t="s">
        <v>30</v>
      </c>
      <c r="D18" s="13">
        <v>113400</v>
      </c>
      <c r="E18" s="13">
        <v>175600</v>
      </c>
      <c r="F18" s="13">
        <v>241700</v>
      </c>
      <c r="G18" s="13">
        <v>101900</v>
      </c>
      <c r="H18" s="13">
        <v>83500</v>
      </c>
      <c r="I18" s="13">
        <v>152800</v>
      </c>
      <c r="J18" s="13">
        <v>213200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7400</v>
      </c>
      <c r="F20" s="13">
        <v>3500</v>
      </c>
      <c r="G20" s="13">
        <v>14500</v>
      </c>
      <c r="H20" s="13">
        <v>-11800</v>
      </c>
      <c r="I20" s="13">
        <v>12000</v>
      </c>
      <c r="J20" s="13">
        <v>-2900</v>
      </c>
      <c r="K20" s="13">
        <v>2400</v>
      </c>
    </row>
    <row r="21" spans="3:11" x14ac:dyDescent="0.2">
      <c r="C21" s="11" t="s">
        <v>33</v>
      </c>
      <c r="D21" s="13">
        <v>201000</v>
      </c>
      <c r="E21" s="13">
        <v>264400</v>
      </c>
      <c r="F21" s="13">
        <v>321200</v>
      </c>
      <c r="G21" s="13">
        <v>188700</v>
      </c>
      <c r="H21" s="13">
        <v>144000</v>
      </c>
      <c r="I21" s="13">
        <v>242800</v>
      </c>
      <c r="J21" s="13">
        <v>281100</v>
      </c>
      <c r="K21" s="13">
        <v>151800</v>
      </c>
    </row>
    <row r="22" spans="3:11" x14ac:dyDescent="0.2">
      <c r="C22" s="11" t="s">
        <v>34</v>
      </c>
      <c r="D22" s="13">
        <v>12500</v>
      </c>
      <c r="E22" s="13">
        <v>11300</v>
      </c>
      <c r="F22" s="13">
        <v>11000</v>
      </c>
      <c r="G22" s="13">
        <v>8700</v>
      </c>
      <c r="H22" s="13">
        <v>14000</v>
      </c>
      <c r="I22" s="13">
        <v>18800</v>
      </c>
      <c r="J22" s="13">
        <v>18400</v>
      </c>
      <c r="K22" s="13">
        <v>15800</v>
      </c>
    </row>
    <row r="23" spans="3:11" x14ac:dyDescent="0.2">
      <c r="C23" s="11" t="s">
        <v>35</v>
      </c>
      <c r="D23" s="13">
        <v>105000</v>
      </c>
      <c r="E23" s="13">
        <v>171700</v>
      </c>
      <c r="F23" s="13">
        <v>234200</v>
      </c>
      <c r="G23" s="13">
        <v>107800</v>
      </c>
      <c r="H23" s="13">
        <v>57700</v>
      </c>
      <c r="I23" s="13">
        <v>145900</v>
      </c>
      <c r="J23" s="13">
        <v>191900</v>
      </c>
      <c r="K23" s="13">
        <v>69500</v>
      </c>
    </row>
    <row r="24" spans="3:11" x14ac:dyDescent="0.2">
      <c r="C24" s="11" t="s">
        <v>36</v>
      </c>
      <c r="D24" s="13">
        <v>13700</v>
      </c>
      <c r="E24" s="13">
        <v>-200</v>
      </c>
      <c r="F24" s="13">
        <v>70500</v>
      </c>
      <c r="G24" s="13">
        <v>33000</v>
      </c>
      <c r="H24" s="13">
        <v>16200</v>
      </c>
      <c r="I24" s="13">
        <v>25600</v>
      </c>
      <c r="J24" s="13">
        <v>54900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172000</v>
      </c>
      <c r="F26" s="13">
        <v>163700</v>
      </c>
      <c r="G26" s="13">
        <v>74800</v>
      </c>
      <c r="H26" s="13">
        <v>41500</v>
      </c>
      <c r="I26" s="13">
        <v>120300</v>
      </c>
      <c r="J26" s="13">
        <v>137000</v>
      </c>
      <c r="K26" s="13">
        <v>28500</v>
      </c>
    </row>
    <row r="27" spans="3:11" x14ac:dyDescent="0.2">
      <c r="C27" s="11" t="s">
        <v>38</v>
      </c>
      <c r="D27" s="13">
        <v>89800</v>
      </c>
      <c r="E27" s="13">
        <v>170100</v>
      </c>
      <c r="F27" s="13">
        <v>162900</v>
      </c>
      <c r="G27" s="13">
        <v>73900</v>
      </c>
      <c r="H27" s="13">
        <v>38700</v>
      </c>
      <c r="I27" s="13">
        <v>118100</v>
      </c>
      <c r="J27" s="13">
        <v>136100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-7400</v>
      </c>
      <c r="F32" s="13">
        <v>-3500</v>
      </c>
      <c r="G32" s="13">
        <v>-14500</v>
      </c>
      <c r="H32" s="13">
        <v>11800</v>
      </c>
      <c r="I32" s="13">
        <v>-12000</v>
      </c>
      <c r="J32" s="13">
        <v>2900</v>
      </c>
      <c r="K32" s="13">
        <v>-2400</v>
      </c>
    </row>
    <row r="33" spans="2:11" x14ac:dyDescent="0.2">
      <c r="C33" s="11" t="s">
        <v>44</v>
      </c>
      <c r="D33" s="13">
        <v>89800</v>
      </c>
      <c r="E33" s="13">
        <v>170100</v>
      </c>
      <c r="F33" s="13">
        <v>162900</v>
      </c>
      <c r="G33" s="13">
        <v>73900</v>
      </c>
      <c r="H33" s="13">
        <v>38700</v>
      </c>
      <c r="I33" s="13">
        <v>118100</v>
      </c>
      <c r="J33" s="13">
        <v>136100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170100</v>
      </c>
      <c r="F35" s="13">
        <v>162900</v>
      </c>
      <c r="G35" s="13">
        <v>73900</v>
      </c>
      <c r="H35" s="13">
        <v>38700</v>
      </c>
      <c r="I35" s="13">
        <v>118100</v>
      </c>
      <c r="J35" s="13">
        <v>136100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184600</v>
      </c>
      <c r="F41" s="13">
        <v>216900</v>
      </c>
      <c r="G41" s="13">
        <v>530700</v>
      </c>
      <c r="H41" s="13">
        <v>377200</v>
      </c>
      <c r="I41" s="13">
        <v>164800</v>
      </c>
      <c r="J41" s="13">
        <v>80000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3185200</v>
      </c>
      <c r="E43" s="13">
        <v>3169900</v>
      </c>
      <c r="F43" s="13">
        <v>3228800</v>
      </c>
      <c r="G43" s="13">
        <v>2860100</v>
      </c>
      <c r="H43" s="13">
        <v>3162500</v>
      </c>
      <c r="I43" s="13">
        <v>3349200</v>
      </c>
      <c r="J43" s="13">
        <v>3841200</v>
      </c>
      <c r="K43" s="13">
        <v>3315700</v>
      </c>
    </row>
    <row r="44" spans="2:11" x14ac:dyDescent="0.2">
      <c r="C44" s="11" t="s">
        <v>52</v>
      </c>
      <c r="D44" s="13">
        <v>51000</v>
      </c>
      <c r="E44" s="13">
        <v>50500</v>
      </c>
      <c r="F44" s="13">
        <v>39800</v>
      </c>
      <c r="G44" s="13">
        <v>48300</v>
      </c>
      <c r="H44" s="13">
        <v>50400</v>
      </c>
      <c r="I44" s="13">
        <v>55700</v>
      </c>
      <c r="J44" s="13">
        <v>67000</v>
      </c>
      <c r="K44" s="13">
        <v>68400</v>
      </c>
    </row>
    <row r="45" spans="2:11" x14ac:dyDescent="0.2">
      <c r="C45" s="11" t="s">
        <v>53</v>
      </c>
      <c r="D45" s="13">
        <v>169100</v>
      </c>
      <c r="E45" s="13">
        <v>183400</v>
      </c>
      <c r="F45" s="13">
        <v>191500</v>
      </c>
      <c r="G45" s="13">
        <v>205700</v>
      </c>
      <c r="H45" s="13">
        <v>168600</v>
      </c>
      <c r="I45" s="13">
        <v>261300</v>
      </c>
      <c r="J45" s="13">
        <v>313600</v>
      </c>
      <c r="K45" s="13">
        <v>294500</v>
      </c>
    </row>
    <row r="46" spans="2:11" x14ac:dyDescent="0.2">
      <c r="C46" s="11" t="s">
        <v>54</v>
      </c>
      <c r="D46" s="13">
        <v>3605600</v>
      </c>
      <c r="E46" s="13">
        <v>3588400</v>
      </c>
      <c r="F46" s="13">
        <v>3677000</v>
      </c>
      <c r="G46" s="13">
        <v>3644800</v>
      </c>
      <c r="H46" s="13">
        <v>3758600</v>
      </c>
      <c r="I46" s="13">
        <v>3831000</v>
      </c>
      <c r="J46" s="13">
        <v>4301900</v>
      </c>
      <c r="K46" s="13">
        <v>3751900</v>
      </c>
    </row>
    <row r="47" spans="2:11" x14ac:dyDescent="0.2">
      <c r="C47" s="11" t="s">
        <v>55</v>
      </c>
      <c r="D47" s="13">
        <v>13500</v>
      </c>
      <c r="E47" s="13">
        <v>13400</v>
      </c>
      <c r="F47" s="13">
        <v>12600</v>
      </c>
      <c r="G47" s="13">
        <v>12300</v>
      </c>
      <c r="H47" s="13">
        <v>12100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1835700</v>
      </c>
      <c r="E48" s="13">
        <v>1817500</v>
      </c>
      <c r="F48" s="13">
        <v>1703400</v>
      </c>
      <c r="G48" s="13">
        <v>1655500</v>
      </c>
      <c r="H48" s="13">
        <v>1675600</v>
      </c>
      <c r="I48" s="13">
        <v>1671000</v>
      </c>
      <c r="J48" s="13">
        <v>1679500</v>
      </c>
      <c r="K48" s="13">
        <v>1639400</v>
      </c>
    </row>
    <row r="49" spans="3:11" x14ac:dyDescent="0.2">
      <c r="C49" s="11" t="s">
        <v>57</v>
      </c>
      <c r="D49" s="13">
        <v>2539200</v>
      </c>
      <c r="E49" s="13">
        <v>2556700</v>
      </c>
      <c r="F49" s="13">
        <v>2532600</v>
      </c>
      <c r="G49" s="13">
        <v>2403300</v>
      </c>
      <c r="H49" s="13">
        <v>2402100</v>
      </c>
      <c r="I49" s="13">
        <v>2436400</v>
      </c>
      <c r="J49" s="13">
        <v>2434500</v>
      </c>
      <c r="K49" s="13">
        <v>2196600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563500</v>
      </c>
      <c r="E52" s="13">
        <v>422300</v>
      </c>
      <c r="F52" s="13">
        <v>399900</v>
      </c>
      <c r="G52" s="13">
        <v>373800</v>
      </c>
      <c r="H52" s="13">
        <v>380500</v>
      </c>
      <c r="I52" s="13">
        <v>393300</v>
      </c>
      <c r="J52" s="13">
        <v>449200</v>
      </c>
      <c r="K52" s="13">
        <v>433900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8557400</v>
      </c>
      <c r="E54" s="13">
        <v>8398300</v>
      </c>
      <c r="F54" s="13">
        <v>8325500</v>
      </c>
      <c r="G54" s="13">
        <v>8089600</v>
      </c>
      <c r="H54" s="13">
        <v>8228900</v>
      </c>
      <c r="I54" s="13">
        <v>8331700</v>
      </c>
      <c r="J54" s="13">
        <v>8865100</v>
      </c>
      <c r="K54" s="13">
        <v>8021800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842100</v>
      </c>
      <c r="E57" s="13">
        <v>1509800</v>
      </c>
      <c r="F57" s="13">
        <v>1543800</v>
      </c>
      <c r="G57" s="13">
        <v>1318000</v>
      </c>
      <c r="H57" s="13">
        <v>1360000</v>
      </c>
      <c r="I57" s="13">
        <v>1489600</v>
      </c>
      <c r="J57" s="13">
        <v>1648100</v>
      </c>
      <c r="K57" s="13">
        <v>1289400</v>
      </c>
    </row>
    <row r="58" spans="3:11" x14ac:dyDescent="0.2">
      <c r="C58" s="11" t="s">
        <v>66</v>
      </c>
      <c r="D58" s="13">
        <v>10700</v>
      </c>
      <c r="E58" s="13">
        <v>14800</v>
      </c>
      <c r="F58" s="13">
        <v>9200</v>
      </c>
      <c r="G58" s="13">
        <v>71800</v>
      </c>
      <c r="H58" s="13">
        <v>73400</v>
      </c>
      <c r="I58" s="13">
        <v>74900</v>
      </c>
      <c r="J58" s="13">
        <v>75800</v>
      </c>
      <c r="K58" s="13">
        <v>52900</v>
      </c>
    </row>
    <row r="59" spans="3:11" x14ac:dyDescent="0.2">
      <c r="C59" s="11" t="s">
        <v>67</v>
      </c>
      <c r="D59" s="13">
        <v>1247200</v>
      </c>
      <c r="E59" s="13">
        <v>614000</v>
      </c>
      <c r="F59" s="13">
        <v>625200</v>
      </c>
      <c r="G59" s="13">
        <v>703500</v>
      </c>
      <c r="H59" s="13">
        <v>682500</v>
      </c>
      <c r="I59" s="13">
        <v>698600</v>
      </c>
      <c r="J59" s="13">
        <v>633700</v>
      </c>
      <c r="K59" s="13">
        <v>564000</v>
      </c>
    </row>
    <row r="60" spans="3:11" x14ac:dyDescent="0.2">
      <c r="C60" s="11" t="s">
        <v>68</v>
      </c>
      <c r="D60" s="13">
        <v>2100100</v>
      </c>
      <c r="E60" s="13">
        <v>2138600</v>
      </c>
      <c r="F60" s="13">
        <v>2178300</v>
      </c>
      <c r="G60" s="13">
        <v>2093400</v>
      </c>
      <c r="H60" s="13">
        <v>2115900</v>
      </c>
      <c r="I60" s="13">
        <v>2263000</v>
      </c>
      <c r="J60" s="13">
        <v>2357500</v>
      </c>
      <c r="K60" s="13">
        <v>1906200</v>
      </c>
    </row>
    <row r="61" spans="3:11" x14ac:dyDescent="0.2">
      <c r="C61" s="11" t="s">
        <v>69</v>
      </c>
      <c r="D61" s="13">
        <v>1347600</v>
      </c>
      <c r="E61" s="13">
        <v>1174300</v>
      </c>
      <c r="F61" s="13">
        <v>1202400</v>
      </c>
      <c r="G61" s="13">
        <v>1315600</v>
      </c>
      <c r="H61" s="13">
        <v>1589300</v>
      </c>
      <c r="I61" s="13">
        <v>1292200</v>
      </c>
      <c r="J61" s="13">
        <v>1810500</v>
      </c>
      <c r="K61" s="13">
        <v>1517300</v>
      </c>
    </row>
    <row r="62" spans="3:11" x14ac:dyDescent="0.2">
      <c r="C62" s="11" t="s">
        <v>70</v>
      </c>
      <c r="D62" s="13">
        <v>729600</v>
      </c>
      <c r="E62" s="13">
        <v>736500</v>
      </c>
      <c r="F62" s="13">
        <v>789200</v>
      </c>
      <c r="G62" s="13">
        <v>762700</v>
      </c>
      <c r="H62" s="13">
        <v>728500</v>
      </c>
      <c r="I62" s="13">
        <v>722600</v>
      </c>
      <c r="J62" s="13">
        <v>787900</v>
      </c>
      <c r="K62" s="13">
        <v>822100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4182500</v>
      </c>
      <c r="E66" s="13">
        <v>4054100</v>
      </c>
      <c r="F66" s="13">
        <v>4173500</v>
      </c>
      <c r="G66" s="13">
        <v>4175200</v>
      </c>
      <c r="H66" s="13">
        <v>4438500</v>
      </c>
      <c r="I66" s="13">
        <v>4281400</v>
      </c>
      <c r="J66" s="13">
        <v>4957700</v>
      </c>
      <c r="K66" s="13">
        <v>4246900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3346300</v>
      </c>
      <c r="E72" s="13">
        <v>3265000</v>
      </c>
      <c r="F72" s="13">
        <v>3103800</v>
      </c>
      <c r="G72" s="13">
        <v>2948200</v>
      </c>
      <c r="H72" s="13">
        <v>2881400</v>
      </c>
      <c r="I72" s="13">
        <v>2854300</v>
      </c>
      <c r="J72" s="13">
        <v>2743500</v>
      </c>
      <c r="K72" s="13">
        <v>2613000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4374900</v>
      </c>
      <c r="E76" s="13">
        <v>4344200</v>
      </c>
      <c r="F76" s="13">
        <v>4152000</v>
      </c>
      <c r="G76" s="13">
        <v>3914400</v>
      </c>
      <c r="H76" s="13">
        <v>3790500</v>
      </c>
      <c r="I76" s="13">
        <v>4050300</v>
      </c>
      <c r="J76" s="13">
        <v>3907400</v>
      </c>
      <c r="K76" s="13">
        <v>3774900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89800</v>
      </c>
      <c r="E81" s="13">
        <v>170100</v>
      </c>
      <c r="F81" s="13">
        <v>162900</v>
      </c>
      <c r="G81" s="13">
        <v>73900</v>
      </c>
      <c r="H81" s="13">
        <v>38700</v>
      </c>
      <c r="I81" s="13">
        <v>118100</v>
      </c>
      <c r="J81" s="13">
        <v>136100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81400</v>
      </c>
      <c r="F83" s="13">
        <v>75900</v>
      </c>
      <c r="G83" s="13">
        <v>72300</v>
      </c>
      <c r="H83" s="13">
        <v>72300</v>
      </c>
      <c r="I83" s="13">
        <v>78100</v>
      </c>
      <c r="J83" s="13">
        <v>70800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276100</v>
      </c>
      <c r="F89" s="13">
        <v>114900</v>
      </c>
      <c r="G89" s="13">
        <v>497500</v>
      </c>
      <c r="H89" s="13">
        <v>227500</v>
      </c>
      <c r="I89" s="13">
        <v>626800</v>
      </c>
      <c r="J89" s="13">
        <v>91200</v>
      </c>
      <c r="K89" s="13">
        <v>-108700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-93000</v>
      </c>
      <c r="F91" s="13">
        <v>-50800</v>
      </c>
      <c r="G91" s="13">
        <v>-48100</v>
      </c>
      <c r="H91" s="13">
        <v>-68100</v>
      </c>
      <c r="I91" s="13">
        <v>-54100</v>
      </c>
      <c r="J91" s="13">
        <v>-66200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-222800</v>
      </c>
      <c r="E94" s="13">
        <v>-143000</v>
      </c>
      <c r="F94" s="13">
        <v>-230600</v>
      </c>
      <c r="G94" s="13">
        <v>-36600</v>
      </c>
      <c r="H94" s="13">
        <v>-89100</v>
      </c>
      <c r="I94" s="13">
        <v>-10500</v>
      </c>
      <c r="J94" s="13">
        <v>-391800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-7300</v>
      </c>
      <c r="F96" s="13">
        <v>-7000</v>
      </c>
      <c r="G96" s="13">
        <v>-7200</v>
      </c>
      <c r="H96" s="13">
        <v>-7400</v>
      </c>
      <c r="I96" s="13">
        <v>-5900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-166200</v>
      </c>
      <c r="F100" s="13">
        <v>-198500</v>
      </c>
      <c r="G100" s="13">
        <v>-310600</v>
      </c>
      <c r="H100" s="13">
        <v>73900</v>
      </c>
      <c r="I100" s="13">
        <v>-531100</v>
      </c>
      <c r="J100" s="13">
        <v>307100</v>
      </c>
      <c r="K100" s="13">
        <v>165400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400</v>
      </c>
      <c r="G101" s="13">
        <v>1000</v>
      </c>
      <c r="H101" s="13">
        <v>-400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15800</v>
      </c>
      <c r="E102" s="13">
        <v>-32300</v>
      </c>
      <c r="F102" s="13">
        <v>-313800</v>
      </c>
      <c r="G102" s="13">
        <v>151200</v>
      </c>
      <c r="H102" s="13">
        <v>211900</v>
      </c>
      <c r="I102" s="13">
        <v>85200</v>
      </c>
      <c r="J102" s="13">
        <v>6400</v>
      </c>
      <c r="K102" s="13">
        <v>-11400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400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600</v>
      </c>
      <c r="H66" s="13">
        <v>600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-13100</v>
      </c>
      <c r="F72" s="13">
        <v>-12900</v>
      </c>
      <c r="G72" s="13">
        <v>-12700</v>
      </c>
      <c r="H72" s="13">
        <v>-12700</v>
      </c>
      <c r="I72" s="13">
        <v>-12600</v>
      </c>
      <c r="J72" s="13">
        <v>-12500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3064000</v>
      </c>
      <c r="E8" s="13">
        <v>2016000</v>
      </c>
      <c r="F8" s="13">
        <v>1857000</v>
      </c>
      <c r="G8" s="13">
        <v>1141000</v>
      </c>
      <c r="H8" s="13">
        <v>2010000</v>
      </c>
      <c r="I8" s="13">
        <v>2641000</v>
      </c>
      <c r="J8" s="13">
        <v>2406000</v>
      </c>
      <c r="K8" s="13">
        <v>2379000</v>
      </c>
    </row>
    <row r="9" spans="1:11" x14ac:dyDescent="0.2">
      <c r="C9" s="11" t="s">
        <v>22</v>
      </c>
      <c r="D9" s="13">
        <v>1620000</v>
      </c>
      <c r="E9" s="13">
        <v>1271000</v>
      </c>
      <c r="F9" s="13">
        <v>1224000</v>
      </c>
      <c r="G9" s="13">
        <v>786000</v>
      </c>
      <c r="H9" s="13">
        <v>1279000</v>
      </c>
      <c r="I9" s="13">
        <v>1571000</v>
      </c>
      <c r="J9" s="13">
        <v>1438000</v>
      </c>
      <c r="K9" s="13">
        <v>1390000</v>
      </c>
    </row>
    <row r="10" spans="1:11" x14ac:dyDescent="0.2">
      <c r="C10" s="11" t="s">
        <v>23</v>
      </c>
      <c r="D10" s="13">
        <v>1444000</v>
      </c>
      <c r="E10" s="13">
        <v>745000</v>
      </c>
      <c r="F10" s="13">
        <v>633000</v>
      </c>
      <c r="G10" s="13">
        <v>355000</v>
      </c>
      <c r="H10" s="13">
        <v>731000</v>
      </c>
      <c r="I10" s="13">
        <v>1070000</v>
      </c>
      <c r="J10" s="13">
        <v>968000</v>
      </c>
      <c r="K10" s="13">
        <v>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12000</v>
      </c>
      <c r="F12" s="13">
        <v>16000</v>
      </c>
      <c r="G12" s="13">
        <v>10000</v>
      </c>
      <c r="H12" s="13">
        <v>9000</v>
      </c>
      <c r="I12" s="13">
        <v>12000</v>
      </c>
      <c r="J12" s="13">
        <v>11000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285000</v>
      </c>
      <c r="E14" s="13">
        <v>26000</v>
      </c>
      <c r="F14" s="13">
        <v>90000</v>
      </c>
      <c r="G14" s="13">
        <v>72000</v>
      </c>
      <c r="H14" s="13">
        <v>77000</v>
      </c>
      <c r="I14" s="13">
        <v>29000</v>
      </c>
      <c r="J14" s="13">
        <v>10000</v>
      </c>
      <c r="K14" s="13">
        <v>156000</v>
      </c>
    </row>
    <row r="15" spans="1:11" x14ac:dyDescent="0.2">
      <c r="C15" s="11" t="s">
        <v>28</v>
      </c>
      <c r="D15" s="13">
        <v>474000</v>
      </c>
      <c r="E15" s="13">
        <v>396000</v>
      </c>
      <c r="F15" s="13">
        <v>393000</v>
      </c>
      <c r="G15" s="13">
        <v>416000</v>
      </c>
      <c r="H15" s="13">
        <v>434000</v>
      </c>
      <c r="I15" s="13">
        <v>440000</v>
      </c>
      <c r="J15" s="13">
        <v>438000</v>
      </c>
      <c r="K15" s="13">
        <v>412000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2477000</v>
      </c>
      <c r="E17" s="13">
        <v>1793000</v>
      </c>
      <c r="F17" s="13">
        <v>1775000</v>
      </c>
      <c r="G17" s="13">
        <v>1365000</v>
      </c>
      <c r="H17" s="13">
        <v>1928000</v>
      </c>
      <c r="I17" s="13">
        <v>2155000</v>
      </c>
      <c r="J17" s="13">
        <v>2037000</v>
      </c>
      <c r="K17" s="13">
        <v>2092000</v>
      </c>
    </row>
    <row r="18" spans="3:11" x14ac:dyDescent="0.2">
      <c r="C18" s="11" t="s">
        <v>30</v>
      </c>
      <c r="D18" s="13">
        <v>587000</v>
      </c>
      <c r="E18" s="13">
        <v>223000</v>
      </c>
      <c r="F18" s="13">
        <v>82000</v>
      </c>
      <c r="G18" s="13">
        <v>-224000</v>
      </c>
      <c r="H18" s="13">
        <v>82000</v>
      </c>
      <c r="I18" s="13">
        <v>486000</v>
      </c>
      <c r="J18" s="13">
        <v>369000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-629000</v>
      </c>
      <c r="E20" s="13">
        <v>-261000</v>
      </c>
      <c r="F20" s="13">
        <v>-64000</v>
      </c>
      <c r="G20" s="13">
        <v>-281000</v>
      </c>
      <c r="H20" s="13">
        <v>310000</v>
      </c>
      <c r="I20" s="13">
        <v>16000</v>
      </c>
      <c r="J20" s="13">
        <v>-37000</v>
      </c>
      <c r="K20" s="13">
        <v>-474000</v>
      </c>
    </row>
    <row r="21" spans="3:11" x14ac:dyDescent="0.2">
      <c r="C21" s="11" t="s">
        <v>33</v>
      </c>
      <c r="D21" s="13">
        <v>432000</v>
      </c>
      <c r="E21" s="13">
        <v>358000</v>
      </c>
      <c r="F21" s="13">
        <v>411000</v>
      </c>
      <c r="G21" s="13">
        <v>-89000</v>
      </c>
      <c r="H21" s="13">
        <v>826000</v>
      </c>
      <c r="I21" s="13">
        <v>942000</v>
      </c>
      <c r="J21" s="13">
        <v>770000</v>
      </c>
      <c r="K21" s="13">
        <v>225000</v>
      </c>
    </row>
    <row r="22" spans="3:11" x14ac:dyDescent="0.2">
      <c r="C22" s="11" t="s">
        <v>34</v>
      </c>
      <c r="D22" s="13">
        <v>39000</v>
      </c>
      <c r="E22" s="13">
        <v>35000</v>
      </c>
      <c r="F22" s="13">
        <v>34000</v>
      </c>
      <c r="G22" s="13">
        <v>33000</v>
      </c>
      <c r="H22" s="13">
        <v>27000</v>
      </c>
      <c r="I22" s="13">
        <v>33000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-81000</v>
      </c>
      <c r="E23" s="13">
        <v>-73000</v>
      </c>
      <c r="F23" s="13">
        <v>-16000</v>
      </c>
      <c r="G23" s="13">
        <v>-538000</v>
      </c>
      <c r="H23" s="13">
        <v>365000</v>
      </c>
      <c r="I23" s="13">
        <v>469000</v>
      </c>
      <c r="J23" s="13">
        <v>303000</v>
      </c>
      <c r="K23" s="13">
        <v>-216000</v>
      </c>
    </row>
    <row r="24" spans="3:11" x14ac:dyDescent="0.2">
      <c r="C24" s="11" t="s">
        <v>36</v>
      </c>
      <c r="D24" s="13">
        <v>-11000</v>
      </c>
      <c r="E24" s="13">
        <v>-43000</v>
      </c>
      <c r="F24" s="13">
        <v>4000</v>
      </c>
      <c r="G24" s="13">
        <v>-99000</v>
      </c>
      <c r="H24" s="13">
        <v>76000</v>
      </c>
      <c r="I24" s="13">
        <v>108000</v>
      </c>
      <c r="J24" s="13">
        <v>72000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-30000</v>
      </c>
      <c r="F26" s="13">
        <v>-20000</v>
      </c>
      <c r="G26" s="13">
        <v>-439000</v>
      </c>
      <c r="H26" s="13">
        <v>289000</v>
      </c>
      <c r="I26" s="13">
        <v>361000</v>
      </c>
      <c r="J26" s="13">
        <v>231000</v>
      </c>
      <c r="K26" s="13">
        <v>-169000</v>
      </c>
    </row>
    <row r="27" spans="3:11" x14ac:dyDescent="0.2">
      <c r="C27" s="11" t="s">
        <v>38</v>
      </c>
      <c r="D27" s="13">
        <v>-70000</v>
      </c>
      <c r="E27" s="13">
        <v>-30000</v>
      </c>
      <c r="F27" s="13">
        <v>-20000</v>
      </c>
      <c r="G27" s="13">
        <v>-439000</v>
      </c>
      <c r="H27" s="13">
        <v>288000</v>
      </c>
      <c r="I27" s="13">
        <v>360000</v>
      </c>
      <c r="J27" s="13">
        <v>230000</v>
      </c>
      <c r="K27" s="13">
        <v>-169000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629000</v>
      </c>
      <c r="E32" s="13">
        <v>261000</v>
      </c>
      <c r="F32" s="13">
        <v>64000</v>
      </c>
      <c r="G32" s="13">
        <v>281000</v>
      </c>
      <c r="H32" s="13">
        <v>-310000</v>
      </c>
      <c r="I32" s="13">
        <v>-16000</v>
      </c>
      <c r="J32" s="13">
        <v>37000</v>
      </c>
      <c r="K32" s="13">
        <v>474000</v>
      </c>
    </row>
    <row r="33" spans="2:11" x14ac:dyDescent="0.2">
      <c r="C33" s="11" t="s">
        <v>44</v>
      </c>
      <c r="D33" s="13">
        <v>-70000</v>
      </c>
      <c r="E33" s="13">
        <v>-30000</v>
      </c>
      <c r="F33" s="13">
        <v>-20000</v>
      </c>
      <c r="G33" s="13">
        <v>-439000</v>
      </c>
      <c r="H33" s="13">
        <v>288000</v>
      </c>
      <c r="I33" s="13">
        <v>360000</v>
      </c>
      <c r="J33" s="13">
        <v>230000</v>
      </c>
      <c r="K33" s="13">
        <v>-169000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-30000</v>
      </c>
      <c r="F35" s="13">
        <v>-20000</v>
      </c>
      <c r="G35" s="13">
        <v>-439000</v>
      </c>
      <c r="H35" s="13">
        <v>288000</v>
      </c>
      <c r="I35" s="13">
        <v>360000</v>
      </c>
      <c r="J35" s="13">
        <v>230000</v>
      </c>
      <c r="K35" s="13">
        <v>-169000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1442000</v>
      </c>
      <c r="F41" s="13">
        <v>1325000</v>
      </c>
      <c r="G41" s="13">
        <v>180000</v>
      </c>
      <c r="H41" s="13">
        <v>784000</v>
      </c>
      <c r="I41" s="13">
        <v>631000</v>
      </c>
      <c r="J41" s="13">
        <v>437000</v>
      </c>
      <c r="K41" s="13">
        <v>643000</v>
      </c>
    </row>
    <row r="42" spans="2:11" x14ac:dyDescent="0.2">
      <c r="C42" s="11" t="s">
        <v>50</v>
      </c>
      <c r="D42" s="13">
        <v>177000</v>
      </c>
      <c r="E42" s="13">
        <v>123000</v>
      </c>
      <c r="F42" s="13">
        <v>67000</v>
      </c>
      <c r="G42" s="13">
        <v>85000</v>
      </c>
      <c r="H42" s="13">
        <v>42000</v>
      </c>
      <c r="I42" s="13">
        <v>187000</v>
      </c>
      <c r="J42" s="13">
        <v>151000</v>
      </c>
      <c r="K42" s="13">
        <v>344000</v>
      </c>
    </row>
    <row r="43" spans="2:11" x14ac:dyDescent="0.2">
      <c r="C43" s="11" t="s">
        <v>51</v>
      </c>
      <c r="D43" s="13">
        <v>1274000</v>
      </c>
      <c r="E43" s="13">
        <v>699000</v>
      </c>
      <c r="F43" s="13">
        <v>684000</v>
      </c>
      <c r="G43" s="13">
        <v>587000</v>
      </c>
      <c r="H43" s="13">
        <v>564000</v>
      </c>
      <c r="I43" s="13">
        <v>1042000</v>
      </c>
      <c r="J43" s="13">
        <v>859000</v>
      </c>
      <c r="K43" s="13">
        <v>795000</v>
      </c>
    </row>
    <row r="44" spans="2:11" x14ac:dyDescent="0.2">
      <c r="C44" s="11" t="s">
        <v>52</v>
      </c>
      <c r="D44" s="13">
        <v>327000</v>
      </c>
      <c r="E44" s="13">
        <v>224000</v>
      </c>
      <c r="F44" s="13">
        <v>191000</v>
      </c>
      <c r="G44" s="13">
        <v>170000</v>
      </c>
      <c r="H44" s="13">
        <v>188000</v>
      </c>
      <c r="I44" s="13">
        <v>205000</v>
      </c>
      <c r="J44" s="13">
        <v>246000</v>
      </c>
      <c r="K44" s="13">
        <v>249000</v>
      </c>
    </row>
    <row r="45" spans="2:11" x14ac:dyDescent="0.2">
      <c r="C45" s="11" t="s">
        <v>53</v>
      </c>
      <c r="D45" s="13">
        <v>106000</v>
      </c>
      <c r="E45" s="13">
        <v>107000</v>
      </c>
      <c r="F45" s="13">
        <v>153000</v>
      </c>
      <c r="G45" s="13">
        <v>173000</v>
      </c>
      <c r="H45" s="13">
        <v>491000</v>
      </c>
      <c r="I45" s="13">
        <v>126000</v>
      </c>
      <c r="J45" s="13">
        <v>230000</v>
      </c>
      <c r="K45" s="13">
        <v>144000</v>
      </c>
    </row>
    <row r="46" spans="2:11" x14ac:dyDescent="0.2">
      <c r="C46" s="11" t="s">
        <v>54</v>
      </c>
      <c r="D46" s="13">
        <v>2552000</v>
      </c>
      <c r="E46" s="13">
        <v>2595000</v>
      </c>
      <c r="F46" s="13">
        <v>2420000</v>
      </c>
      <c r="G46" s="13">
        <v>1195000</v>
      </c>
      <c r="H46" s="13">
        <v>2069000</v>
      </c>
      <c r="I46" s="13">
        <v>2191000</v>
      </c>
      <c r="J46" s="13">
        <v>1923000</v>
      </c>
      <c r="K46" s="13">
        <v>2175000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27381000</v>
      </c>
      <c r="E48" s="13">
        <v>16220000</v>
      </c>
      <c r="F48" s="13">
        <v>16152000</v>
      </c>
      <c r="G48" s="13">
        <v>16283000</v>
      </c>
      <c r="H48" s="13">
        <v>16504000</v>
      </c>
      <c r="I48" s="13">
        <v>16357000</v>
      </c>
      <c r="J48" s="13">
        <v>15647000</v>
      </c>
      <c r="K48" s="13">
        <v>15369000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261000</v>
      </c>
      <c r="H49" s="13">
        <v>261000</v>
      </c>
      <c r="I49" s="13">
        <v>261000</v>
      </c>
      <c r="J49" s="13">
        <v>261000</v>
      </c>
      <c r="K49" s="13">
        <v>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153000</v>
      </c>
      <c r="F52" s="13">
        <v>144000</v>
      </c>
      <c r="G52" s="13">
        <v>167000</v>
      </c>
      <c r="H52" s="13">
        <v>217000</v>
      </c>
      <c r="I52" s="13">
        <v>279000</v>
      </c>
      <c r="J52" s="13">
        <v>247000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30351000</v>
      </c>
      <c r="E54" s="13">
        <v>19229000</v>
      </c>
      <c r="F54" s="13">
        <v>18977000</v>
      </c>
      <c r="G54" s="13">
        <v>17906000</v>
      </c>
      <c r="H54" s="13">
        <v>19051000</v>
      </c>
      <c r="I54" s="13">
        <v>19088000</v>
      </c>
      <c r="J54" s="13">
        <v>18078000</v>
      </c>
      <c r="K54" s="13">
        <v>18106000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1030000</v>
      </c>
      <c r="F57" s="13">
        <v>1008000</v>
      </c>
      <c r="G57" s="13">
        <v>852000</v>
      </c>
      <c r="H57" s="13">
        <v>1073000</v>
      </c>
      <c r="I57" s="13">
        <v>1411000</v>
      </c>
      <c r="J57" s="13">
        <v>1417000</v>
      </c>
      <c r="K57" s="13">
        <v>1572000</v>
      </c>
    </row>
    <row r="58" spans="3:11" x14ac:dyDescent="0.2">
      <c r="C58" s="11" t="s">
        <v>66</v>
      </c>
      <c r="D58" s="13">
        <v>0</v>
      </c>
      <c r="E58" s="13">
        <v>140000</v>
      </c>
      <c r="F58" s="13">
        <v>140000</v>
      </c>
      <c r="G58" s="13">
        <v>139000</v>
      </c>
      <c r="H58" s="13">
        <v>499000</v>
      </c>
      <c r="I58" s="13">
        <v>450000</v>
      </c>
      <c r="J58" s="13">
        <v>450000</v>
      </c>
      <c r="K58" s="13">
        <v>449000</v>
      </c>
    </row>
    <row r="59" spans="3:11" x14ac:dyDescent="0.2">
      <c r="C59" s="11" t="s">
        <v>67</v>
      </c>
      <c r="D59" s="13">
        <v>1450000</v>
      </c>
      <c r="E59" s="13">
        <v>736000</v>
      </c>
      <c r="F59" s="13">
        <v>540000</v>
      </c>
      <c r="G59" s="13">
        <v>593000</v>
      </c>
      <c r="H59" s="13">
        <v>508000</v>
      </c>
      <c r="I59" s="13">
        <v>635000</v>
      </c>
      <c r="J59" s="13">
        <v>593000</v>
      </c>
      <c r="K59" s="13">
        <v>504000</v>
      </c>
    </row>
    <row r="60" spans="3:11" x14ac:dyDescent="0.2">
      <c r="C60" s="11" t="s">
        <v>68</v>
      </c>
      <c r="D60" s="13">
        <v>3243000</v>
      </c>
      <c r="E60" s="13">
        <v>1906000</v>
      </c>
      <c r="F60" s="13">
        <v>1688000</v>
      </c>
      <c r="G60" s="13">
        <v>1584000</v>
      </c>
      <c r="H60" s="13">
        <v>2080000</v>
      </c>
      <c r="I60" s="13">
        <v>2496000</v>
      </c>
      <c r="J60" s="13">
        <v>2460000</v>
      </c>
      <c r="K60" s="13">
        <v>2525000</v>
      </c>
    </row>
    <row r="61" spans="3:11" x14ac:dyDescent="0.2">
      <c r="C61" s="11" t="s">
        <v>69</v>
      </c>
      <c r="D61" s="13">
        <v>6177000</v>
      </c>
      <c r="E61" s="13">
        <v>3160000</v>
      </c>
      <c r="F61" s="13">
        <v>3148000</v>
      </c>
      <c r="G61" s="13">
        <v>2054000</v>
      </c>
      <c r="H61" s="13">
        <v>2140000</v>
      </c>
      <c r="I61" s="13">
        <v>1839000</v>
      </c>
      <c r="J61" s="13">
        <v>1838000</v>
      </c>
      <c r="K61" s="13">
        <v>1837000</v>
      </c>
    </row>
    <row r="62" spans="3:11" x14ac:dyDescent="0.2">
      <c r="C62" s="11" t="s">
        <v>70</v>
      </c>
      <c r="D62" s="13">
        <v>2785000</v>
      </c>
      <c r="E62" s="13">
        <v>2594000</v>
      </c>
      <c r="F62" s="13">
        <v>2487000</v>
      </c>
      <c r="G62" s="13">
        <v>2528000</v>
      </c>
      <c r="H62" s="13">
        <v>2620000</v>
      </c>
      <c r="I62" s="13">
        <v>2617000</v>
      </c>
      <c r="J62" s="13">
        <v>1924000</v>
      </c>
      <c r="K62" s="13">
        <v>1868000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12205000</v>
      </c>
      <c r="E66" s="13">
        <v>7660000</v>
      </c>
      <c r="F66" s="13">
        <v>7323000</v>
      </c>
      <c r="G66" s="13">
        <v>6166000</v>
      </c>
      <c r="H66" s="13">
        <v>6840000</v>
      </c>
      <c r="I66" s="13">
        <v>6952000</v>
      </c>
      <c r="J66" s="13">
        <v>6222000</v>
      </c>
      <c r="K66" s="13">
        <v>6230000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3308000</v>
      </c>
      <c r="E72" s="13">
        <v>3478000</v>
      </c>
      <c r="F72" s="13">
        <v>3582000</v>
      </c>
      <c r="G72" s="13">
        <v>3693000</v>
      </c>
      <c r="H72" s="13">
        <v>4223000</v>
      </c>
      <c r="I72" s="13">
        <v>4042000</v>
      </c>
      <c r="J72" s="13">
        <v>3755000</v>
      </c>
      <c r="K72" s="13">
        <v>3597000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18146000</v>
      </c>
      <c r="E76" s="13">
        <v>11569000</v>
      </c>
      <c r="F76" s="13">
        <v>11654000</v>
      </c>
      <c r="G76" s="13">
        <v>11740000</v>
      </c>
      <c r="H76" s="13">
        <v>12211000</v>
      </c>
      <c r="I76" s="13">
        <v>12136000</v>
      </c>
      <c r="J76" s="13">
        <v>11856000</v>
      </c>
      <c r="K76" s="13">
        <v>11876000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-70000</v>
      </c>
      <c r="E81" s="13">
        <v>-30000</v>
      </c>
      <c r="F81" s="13">
        <v>-20000</v>
      </c>
      <c r="G81" s="13">
        <v>-439000</v>
      </c>
      <c r="H81" s="13">
        <v>288000</v>
      </c>
      <c r="I81" s="13">
        <v>360000</v>
      </c>
      <c r="J81" s="13">
        <v>230000</v>
      </c>
      <c r="K81" s="13">
        <v>-169000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396000</v>
      </c>
      <c r="F83" s="13">
        <v>393000</v>
      </c>
      <c r="G83" s="13">
        <v>416000</v>
      </c>
      <c r="H83" s="13">
        <v>434000</v>
      </c>
      <c r="I83" s="13">
        <v>440000</v>
      </c>
      <c r="J83" s="13">
        <v>438000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537000</v>
      </c>
      <c r="F89" s="13">
        <v>392000</v>
      </c>
      <c r="G89" s="13">
        <v>329000</v>
      </c>
      <c r="H89" s="13">
        <v>825000</v>
      </c>
      <c r="I89" s="13">
        <v>828000</v>
      </c>
      <c r="J89" s="13">
        <v>894000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-23000</v>
      </c>
      <c r="F91" s="13">
        <v>-24000</v>
      </c>
      <c r="G91" s="13">
        <v>-35000</v>
      </c>
      <c r="H91" s="13">
        <v>-43000</v>
      </c>
      <c r="I91" s="13">
        <v>-48000</v>
      </c>
      <c r="J91" s="13">
        <v>-49000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-326000</v>
      </c>
      <c r="F94" s="13">
        <v>-236000</v>
      </c>
      <c r="G94" s="13">
        <v>-425000</v>
      </c>
      <c r="H94" s="13">
        <v>-681000</v>
      </c>
      <c r="I94" s="13">
        <v>-533000</v>
      </c>
      <c r="J94" s="13">
        <v>-894000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-91000</v>
      </c>
      <c r="G96" s="13">
        <v>-91000</v>
      </c>
      <c r="H96" s="13">
        <v>-73000</v>
      </c>
      <c r="I96" s="13">
        <v>-73000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-806000</v>
      </c>
      <c r="E100" s="13">
        <v>-101000</v>
      </c>
      <c r="F100" s="13">
        <v>986000</v>
      </c>
      <c r="G100" s="13">
        <v>-513000</v>
      </c>
      <c r="H100" s="13">
        <v>9000</v>
      </c>
      <c r="I100" s="13">
        <v>-103000</v>
      </c>
      <c r="J100" s="13">
        <v>-205000</v>
      </c>
      <c r="K100" s="13">
        <v>-257000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-777000</v>
      </c>
      <c r="E102" s="13">
        <v>110000</v>
      </c>
      <c r="F102" s="13">
        <v>1142000</v>
      </c>
      <c r="G102" s="13">
        <v>-609000</v>
      </c>
      <c r="H102" s="13">
        <v>153000</v>
      </c>
      <c r="I102" s="13">
        <v>192000</v>
      </c>
      <c r="J102" s="13">
        <v>-205000</v>
      </c>
      <c r="K102" s="13">
        <v>207000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9300</v>
      </c>
      <c r="E8" s="13">
        <v>9600</v>
      </c>
      <c r="F8" s="13">
        <v>8200</v>
      </c>
      <c r="G8" s="13">
        <v>9300</v>
      </c>
      <c r="H8" s="13">
        <v>13800</v>
      </c>
      <c r="I8" s="13">
        <v>16000</v>
      </c>
      <c r="J8" s="13">
        <v>18100</v>
      </c>
      <c r="K8" s="13">
        <v>18000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4000</v>
      </c>
      <c r="G9" s="13">
        <v>4200</v>
      </c>
      <c r="H9" s="13">
        <v>7000</v>
      </c>
      <c r="I9" s="13">
        <v>8700</v>
      </c>
      <c r="J9" s="13">
        <v>8700</v>
      </c>
      <c r="K9" s="13">
        <v>8700</v>
      </c>
    </row>
    <row r="10" spans="1:11" x14ac:dyDescent="0.2">
      <c r="C10" s="11" t="s">
        <v>23</v>
      </c>
      <c r="D10" s="13">
        <v>3800</v>
      </c>
      <c r="E10" s="13">
        <v>4400</v>
      </c>
      <c r="F10" s="13">
        <v>4200</v>
      </c>
      <c r="G10" s="13">
        <v>5100</v>
      </c>
      <c r="H10" s="13">
        <v>6800</v>
      </c>
      <c r="I10" s="13">
        <v>7300</v>
      </c>
      <c r="J10" s="13">
        <v>9400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6400</v>
      </c>
      <c r="F12" s="13">
        <v>6100</v>
      </c>
      <c r="G12" s="13">
        <v>6300</v>
      </c>
      <c r="H12" s="13">
        <v>6300</v>
      </c>
      <c r="I12" s="13">
        <v>6700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1600</v>
      </c>
      <c r="G14" s="13">
        <v>0</v>
      </c>
      <c r="H14" s="13">
        <v>600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15700</v>
      </c>
      <c r="F17" s="13">
        <v>16300</v>
      </c>
      <c r="G17" s="13">
        <v>15700</v>
      </c>
      <c r="H17" s="13">
        <v>19100</v>
      </c>
      <c r="I17" s="13">
        <v>20900</v>
      </c>
      <c r="J17" s="13">
        <v>20500</v>
      </c>
      <c r="K17" s="13">
        <v>20300</v>
      </c>
    </row>
    <row r="18" spans="3:11" x14ac:dyDescent="0.2">
      <c r="C18" s="11" t="s">
        <v>30</v>
      </c>
      <c r="D18" s="13">
        <v>-7900</v>
      </c>
      <c r="E18" s="13">
        <v>-6100</v>
      </c>
      <c r="F18" s="13">
        <v>-8100</v>
      </c>
      <c r="G18" s="13">
        <v>-6400</v>
      </c>
      <c r="H18" s="13">
        <v>-5300</v>
      </c>
      <c r="I18" s="13">
        <v>-4900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-4700</v>
      </c>
      <c r="F21" s="13">
        <v>-6900</v>
      </c>
      <c r="G21" s="13">
        <v>-5100</v>
      </c>
      <c r="H21" s="13">
        <v>-3800</v>
      </c>
      <c r="I21" s="13">
        <v>-3200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-6100</v>
      </c>
      <c r="F23" s="13">
        <v>-8200</v>
      </c>
      <c r="G23" s="13">
        <v>-6400</v>
      </c>
      <c r="H23" s="13">
        <v>-5200</v>
      </c>
      <c r="I23" s="13">
        <v>-4600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200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-6400</v>
      </c>
      <c r="F26" s="13">
        <v>-8100</v>
      </c>
      <c r="G26" s="13">
        <v>-6600</v>
      </c>
      <c r="H26" s="13">
        <v>-5400</v>
      </c>
      <c r="I26" s="13">
        <v>-4500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-8100</v>
      </c>
      <c r="E27" s="13">
        <v>-6400</v>
      </c>
      <c r="F27" s="13">
        <v>-8100</v>
      </c>
      <c r="G27" s="13">
        <v>-6600</v>
      </c>
      <c r="H27" s="13">
        <v>-5400</v>
      </c>
      <c r="I27" s="13">
        <v>-4500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-6400</v>
      </c>
      <c r="F33" s="13">
        <v>-8100</v>
      </c>
      <c r="G33" s="13">
        <v>-6600</v>
      </c>
      <c r="H33" s="13">
        <v>-5400</v>
      </c>
      <c r="I33" s="13">
        <v>-4500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-6400</v>
      </c>
      <c r="F35" s="13">
        <v>-8100</v>
      </c>
      <c r="G35" s="13">
        <v>-6600</v>
      </c>
      <c r="H35" s="13">
        <v>-5400</v>
      </c>
      <c r="I35" s="13">
        <v>-4500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31300</v>
      </c>
      <c r="F41" s="13">
        <v>16100</v>
      </c>
      <c r="G41" s="13">
        <v>20400</v>
      </c>
      <c r="H41" s="13">
        <v>17900</v>
      </c>
      <c r="I41" s="13">
        <v>7300</v>
      </c>
      <c r="J41" s="13">
        <v>15600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700</v>
      </c>
      <c r="G42" s="13">
        <v>1000</v>
      </c>
      <c r="H42" s="13">
        <v>2500</v>
      </c>
      <c r="I42" s="13">
        <v>7000</v>
      </c>
      <c r="J42" s="13">
        <v>6700</v>
      </c>
      <c r="K42" s="13">
        <v>6600</v>
      </c>
    </row>
    <row r="43" spans="2:11" x14ac:dyDescent="0.2">
      <c r="C43" s="11" t="s">
        <v>51</v>
      </c>
      <c r="D43" s="13">
        <v>5500</v>
      </c>
      <c r="E43" s="13">
        <v>4700</v>
      </c>
      <c r="F43" s="13">
        <v>5400</v>
      </c>
      <c r="G43" s="13">
        <v>5900</v>
      </c>
      <c r="H43" s="13">
        <v>8900</v>
      </c>
      <c r="I43" s="13">
        <v>10900</v>
      </c>
      <c r="J43" s="13">
        <v>8900</v>
      </c>
      <c r="K43" s="13">
        <v>7400</v>
      </c>
    </row>
    <row r="44" spans="2:11" x14ac:dyDescent="0.2">
      <c r="C44" s="11" t="s">
        <v>52</v>
      </c>
      <c r="D44" s="13">
        <v>1700</v>
      </c>
      <c r="E44" s="13">
        <v>2400</v>
      </c>
      <c r="F44" s="13">
        <v>3900</v>
      </c>
      <c r="G44" s="13">
        <v>4800</v>
      </c>
      <c r="H44" s="13">
        <v>4500</v>
      </c>
      <c r="I44" s="13">
        <v>5400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1700</v>
      </c>
      <c r="G45" s="13">
        <v>1800</v>
      </c>
      <c r="H45" s="13">
        <v>2100</v>
      </c>
      <c r="I45" s="13">
        <v>1700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34600</v>
      </c>
      <c r="E46" s="13">
        <v>39600</v>
      </c>
      <c r="F46" s="13">
        <v>27800</v>
      </c>
      <c r="G46" s="13">
        <v>33900</v>
      </c>
      <c r="H46" s="13">
        <v>35900</v>
      </c>
      <c r="I46" s="13">
        <v>32200</v>
      </c>
      <c r="J46" s="13">
        <v>35900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11700</v>
      </c>
      <c r="F48" s="13">
        <v>12600</v>
      </c>
      <c r="G48" s="13">
        <v>13500</v>
      </c>
      <c r="H48" s="13">
        <v>12800</v>
      </c>
      <c r="I48" s="13">
        <v>10000</v>
      </c>
      <c r="J48" s="13">
        <v>8800</v>
      </c>
      <c r="K48" s="13">
        <v>10000</v>
      </c>
    </row>
    <row r="49" spans="3:11" x14ac:dyDescent="0.2">
      <c r="C49" s="11" t="s">
        <v>57</v>
      </c>
      <c r="D49" s="13">
        <v>19300</v>
      </c>
      <c r="E49" s="13">
        <v>19600</v>
      </c>
      <c r="F49" s="13">
        <v>20000</v>
      </c>
      <c r="G49" s="13">
        <v>20400</v>
      </c>
      <c r="H49" s="13">
        <v>20700</v>
      </c>
      <c r="I49" s="13">
        <v>21100</v>
      </c>
      <c r="J49" s="13">
        <v>21500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1400</v>
      </c>
      <c r="I52" s="13">
        <v>1300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72000</v>
      </c>
      <c r="F54" s="13">
        <v>61500</v>
      </c>
      <c r="G54" s="13">
        <v>69000</v>
      </c>
      <c r="H54" s="13">
        <v>70700</v>
      </c>
      <c r="I54" s="13">
        <v>64700</v>
      </c>
      <c r="J54" s="13">
        <v>67700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700</v>
      </c>
      <c r="G57" s="13">
        <v>1100</v>
      </c>
      <c r="H57" s="13">
        <v>2300</v>
      </c>
      <c r="I57" s="13">
        <v>800</v>
      </c>
      <c r="J57" s="13">
        <v>2300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4000</v>
      </c>
      <c r="G58" s="13">
        <v>4300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9600</v>
      </c>
      <c r="F59" s="13">
        <v>9700</v>
      </c>
      <c r="G59" s="13">
        <v>11200</v>
      </c>
      <c r="H59" s="13">
        <v>9600</v>
      </c>
      <c r="I59" s="13">
        <v>8900</v>
      </c>
      <c r="J59" s="13">
        <v>9100</v>
      </c>
      <c r="K59" s="13">
        <v>9700</v>
      </c>
    </row>
    <row r="60" spans="3:11" x14ac:dyDescent="0.2">
      <c r="C60" s="11" t="s">
        <v>68</v>
      </c>
      <c r="D60" s="13">
        <v>10400</v>
      </c>
      <c r="E60" s="13">
        <v>10600</v>
      </c>
      <c r="F60" s="13">
        <v>14300</v>
      </c>
      <c r="G60" s="13">
        <v>16600</v>
      </c>
      <c r="H60" s="13">
        <v>17100</v>
      </c>
      <c r="I60" s="13">
        <v>9700</v>
      </c>
      <c r="J60" s="13">
        <v>11400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8600</v>
      </c>
      <c r="F62" s="13">
        <v>9700</v>
      </c>
      <c r="G62" s="13">
        <v>9900</v>
      </c>
      <c r="H62" s="13">
        <v>9400</v>
      </c>
      <c r="I62" s="13">
        <v>7500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19200</v>
      </c>
      <c r="F66" s="13">
        <v>23900</v>
      </c>
      <c r="G66" s="13">
        <v>26500</v>
      </c>
      <c r="H66" s="13">
        <v>26500</v>
      </c>
      <c r="I66" s="13">
        <v>17100</v>
      </c>
      <c r="J66" s="13">
        <v>17500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-415100</v>
      </c>
      <c r="F72" s="13">
        <v>-408700</v>
      </c>
      <c r="G72" s="13">
        <v>-400600</v>
      </c>
      <c r="H72" s="13">
        <v>-394000</v>
      </c>
      <c r="I72" s="13">
        <v>-388600</v>
      </c>
      <c r="J72" s="13">
        <v>-384100</v>
      </c>
      <c r="K72" s="13">
        <v>-381800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52900</v>
      </c>
      <c r="F76" s="13">
        <v>37600</v>
      </c>
      <c r="G76" s="13">
        <v>42500</v>
      </c>
      <c r="H76" s="13">
        <v>44300</v>
      </c>
      <c r="I76" s="13">
        <v>47500</v>
      </c>
      <c r="J76" s="13">
        <v>50200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-8100</v>
      </c>
      <c r="E81" s="13">
        <v>-6400</v>
      </c>
      <c r="F81" s="13">
        <v>-8100</v>
      </c>
      <c r="G81" s="13">
        <v>-6600</v>
      </c>
      <c r="H81" s="13">
        <v>-5400</v>
      </c>
      <c r="I81" s="13">
        <v>-4500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1200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-500</v>
      </c>
      <c r="F89" s="13">
        <v>-3400</v>
      </c>
      <c r="G89" s="13">
        <v>-700</v>
      </c>
      <c r="H89" s="13">
        <v>900</v>
      </c>
      <c r="I89" s="13">
        <v>-7400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-400</v>
      </c>
      <c r="H91" s="13">
        <v>-200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-1700</v>
      </c>
      <c r="G94" s="13">
        <v>1100</v>
      </c>
      <c r="H94" s="13">
        <v>4300</v>
      </c>
      <c r="I94" s="13">
        <v>-700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15500</v>
      </c>
      <c r="F100" s="13">
        <v>700</v>
      </c>
      <c r="G100" s="13">
        <v>2100</v>
      </c>
      <c r="H100" s="13">
        <v>5500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15200</v>
      </c>
      <c r="F102" s="13">
        <v>-4400</v>
      </c>
      <c r="G102" s="13">
        <v>2500</v>
      </c>
      <c r="H102" s="13">
        <v>10700</v>
      </c>
      <c r="I102" s="13">
        <v>-8300</v>
      </c>
      <c r="J102" s="13">
        <v>-1200</v>
      </c>
      <c r="K102" s="13">
        <v>-600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7300</v>
      </c>
      <c r="F8" s="13">
        <v>13200</v>
      </c>
      <c r="G8" s="13">
        <v>6600</v>
      </c>
      <c r="H8" s="13">
        <v>7300</v>
      </c>
      <c r="I8" s="13">
        <v>7300</v>
      </c>
      <c r="J8" s="13">
        <v>6500</v>
      </c>
      <c r="K8" s="13">
        <v>6700</v>
      </c>
    </row>
    <row r="9" spans="1:11" x14ac:dyDescent="0.2">
      <c r="C9" s="11" t="s">
        <v>22</v>
      </c>
      <c r="D9" s="13">
        <v>1600</v>
      </c>
      <c r="E9" s="13">
        <v>4200</v>
      </c>
      <c r="F9" s="13">
        <v>9300</v>
      </c>
      <c r="G9" s="13">
        <v>4400</v>
      </c>
      <c r="H9" s="13">
        <v>4400</v>
      </c>
      <c r="I9" s="13">
        <v>4200</v>
      </c>
      <c r="J9" s="13">
        <v>4100</v>
      </c>
      <c r="K9" s="13">
        <v>5200</v>
      </c>
    </row>
    <row r="10" spans="1:11" x14ac:dyDescent="0.2">
      <c r="C10" s="11" t="s">
        <v>23</v>
      </c>
      <c r="D10" s="13">
        <v>-400</v>
      </c>
      <c r="E10" s="13">
        <v>3100</v>
      </c>
      <c r="F10" s="13">
        <v>3900</v>
      </c>
      <c r="G10" s="13">
        <v>2200</v>
      </c>
      <c r="H10" s="13">
        <v>2900</v>
      </c>
      <c r="I10" s="13">
        <v>3100</v>
      </c>
      <c r="J10" s="13">
        <v>2400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1400</v>
      </c>
      <c r="F15" s="13">
        <v>2700</v>
      </c>
      <c r="G15" s="13">
        <v>1100</v>
      </c>
      <c r="H15" s="13">
        <v>1200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6700</v>
      </c>
      <c r="F17" s="13">
        <v>14200</v>
      </c>
      <c r="G17" s="13">
        <v>6500</v>
      </c>
      <c r="H17" s="13">
        <v>9400</v>
      </c>
      <c r="I17" s="13">
        <v>6700</v>
      </c>
      <c r="J17" s="13">
        <v>6600</v>
      </c>
      <c r="K17" s="13">
        <v>7600</v>
      </c>
    </row>
    <row r="18" spans="3:11" x14ac:dyDescent="0.2">
      <c r="C18" s="11" t="s">
        <v>30</v>
      </c>
      <c r="D18" s="13">
        <v>-1600</v>
      </c>
      <c r="E18" s="13">
        <v>600</v>
      </c>
      <c r="F18" s="13">
        <v>-1000</v>
      </c>
      <c r="G18" s="13">
        <v>100</v>
      </c>
      <c r="H18" s="13">
        <v>-2100</v>
      </c>
      <c r="I18" s="13">
        <v>600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-3000</v>
      </c>
      <c r="G20" s="13">
        <v>-1300</v>
      </c>
      <c r="H20" s="13">
        <v>-1400</v>
      </c>
      <c r="I20" s="13">
        <v>-1500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-1000</v>
      </c>
      <c r="E21" s="13">
        <v>300</v>
      </c>
      <c r="F21" s="13">
        <v>-1700</v>
      </c>
      <c r="G21" s="13">
        <v>-100</v>
      </c>
      <c r="H21" s="13">
        <v>-2300</v>
      </c>
      <c r="I21" s="13">
        <v>600</v>
      </c>
      <c r="J21" s="13">
        <v>-200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-3900</v>
      </c>
      <c r="G23" s="13">
        <v>-1200</v>
      </c>
      <c r="H23" s="13">
        <v>-3600</v>
      </c>
      <c r="I23" s="13">
        <v>-800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-800</v>
      </c>
      <c r="F26" s="13">
        <v>-3900</v>
      </c>
      <c r="G26" s="13">
        <v>-1200</v>
      </c>
      <c r="H26" s="13">
        <v>-3600</v>
      </c>
      <c r="I26" s="13">
        <v>-800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-800</v>
      </c>
      <c r="F27" s="13">
        <v>-3900</v>
      </c>
      <c r="G27" s="13">
        <v>-1200</v>
      </c>
      <c r="H27" s="13">
        <v>-3600</v>
      </c>
      <c r="I27" s="13">
        <v>-800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1500</v>
      </c>
      <c r="F32" s="13">
        <v>3000</v>
      </c>
      <c r="G32" s="13">
        <v>1300</v>
      </c>
      <c r="H32" s="13">
        <v>1400</v>
      </c>
      <c r="I32" s="13">
        <v>1500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-2200</v>
      </c>
      <c r="E33" s="13">
        <v>-800</v>
      </c>
      <c r="F33" s="13">
        <v>-3900</v>
      </c>
      <c r="G33" s="13">
        <v>-1200</v>
      </c>
      <c r="H33" s="13">
        <v>-3600</v>
      </c>
      <c r="I33" s="13">
        <v>-800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-800</v>
      </c>
      <c r="F35" s="13">
        <v>-3900</v>
      </c>
      <c r="G35" s="13">
        <v>-1200</v>
      </c>
      <c r="H35" s="13">
        <v>-3600</v>
      </c>
      <c r="I35" s="13">
        <v>-800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0</v>
      </c>
      <c r="G41" s="13">
        <v>500</v>
      </c>
      <c r="H41" s="13">
        <v>1400</v>
      </c>
      <c r="I41" s="13">
        <v>1000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1500</v>
      </c>
      <c r="F43" s="13">
        <v>500</v>
      </c>
      <c r="G43" s="13">
        <v>1100</v>
      </c>
      <c r="H43" s="13">
        <v>1200</v>
      </c>
      <c r="I43" s="13">
        <v>700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600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800</v>
      </c>
      <c r="G45" s="13">
        <v>700</v>
      </c>
      <c r="H45" s="13">
        <v>14100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3700</v>
      </c>
      <c r="F46" s="13">
        <v>1700</v>
      </c>
      <c r="G46" s="13">
        <v>2900</v>
      </c>
      <c r="H46" s="13">
        <v>17200</v>
      </c>
      <c r="I46" s="13">
        <v>2700</v>
      </c>
      <c r="J46" s="13">
        <v>2900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84900</v>
      </c>
      <c r="F48" s="13">
        <v>85300</v>
      </c>
      <c r="G48" s="13">
        <v>86400</v>
      </c>
      <c r="H48" s="13">
        <v>87500</v>
      </c>
      <c r="I48" s="13">
        <v>104500</v>
      </c>
      <c r="J48" s="13">
        <v>105900</v>
      </c>
      <c r="K48" s="13">
        <v>107300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</v>
      </c>
      <c r="F52" s="13">
        <v>4200</v>
      </c>
      <c r="G52" s="13">
        <v>4300</v>
      </c>
      <c r="H52" s="13">
        <v>4000</v>
      </c>
      <c r="I52" s="13">
        <v>4600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92000</v>
      </c>
      <c r="F54" s="13">
        <v>91300</v>
      </c>
      <c r="G54" s="13">
        <v>93600</v>
      </c>
      <c r="H54" s="13">
        <v>108800</v>
      </c>
      <c r="I54" s="13">
        <v>111900</v>
      </c>
      <c r="J54" s="13">
        <v>113500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3400</v>
      </c>
      <c r="G57" s="13">
        <v>3600</v>
      </c>
      <c r="H57" s="13">
        <v>4500</v>
      </c>
      <c r="I57" s="13">
        <v>4500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2900</v>
      </c>
      <c r="G58" s="13">
        <v>3300</v>
      </c>
      <c r="H58" s="13">
        <v>9000</v>
      </c>
      <c r="I58" s="13">
        <v>4500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2100</v>
      </c>
      <c r="G59" s="13">
        <v>2300</v>
      </c>
      <c r="H59" s="13">
        <v>9000</v>
      </c>
      <c r="I59" s="13">
        <v>7800</v>
      </c>
      <c r="J59" s="13">
        <v>7400</v>
      </c>
      <c r="K59" s="13">
        <v>5100</v>
      </c>
    </row>
    <row r="60" spans="3:11" x14ac:dyDescent="0.2">
      <c r="C60" s="11" t="s">
        <v>68</v>
      </c>
      <c r="D60" s="13">
        <v>8300</v>
      </c>
      <c r="E60" s="13">
        <v>7900</v>
      </c>
      <c r="F60" s="13">
        <v>8400</v>
      </c>
      <c r="G60" s="13">
        <v>9200</v>
      </c>
      <c r="H60" s="13">
        <v>22500</v>
      </c>
      <c r="I60" s="13">
        <v>16800</v>
      </c>
      <c r="J60" s="13">
        <v>16500</v>
      </c>
      <c r="K60" s="13">
        <v>14500</v>
      </c>
    </row>
    <row r="61" spans="3:11" x14ac:dyDescent="0.2">
      <c r="C61" s="11" t="s">
        <v>69</v>
      </c>
      <c r="D61" s="13">
        <v>55300</v>
      </c>
      <c r="E61" s="13">
        <v>56100</v>
      </c>
      <c r="F61" s="13">
        <v>53200</v>
      </c>
      <c r="G61" s="13">
        <v>53500</v>
      </c>
      <c r="H61" s="13">
        <v>54200</v>
      </c>
      <c r="I61" s="13">
        <v>59800</v>
      </c>
      <c r="J61" s="13">
        <v>60900</v>
      </c>
      <c r="K61" s="13">
        <v>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64100</v>
      </c>
      <c r="F66" s="13">
        <v>61600</v>
      </c>
      <c r="G66" s="13">
        <v>62700</v>
      </c>
      <c r="H66" s="13">
        <v>76800</v>
      </c>
      <c r="I66" s="13">
        <v>76600</v>
      </c>
      <c r="J66" s="13">
        <v>77500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-47500</v>
      </c>
      <c r="F72" s="13">
        <v>-45600</v>
      </c>
      <c r="G72" s="13">
        <v>-44400</v>
      </c>
      <c r="H72" s="13">
        <v>-43200</v>
      </c>
      <c r="I72" s="13">
        <v>-39600</v>
      </c>
      <c r="J72" s="13">
        <v>-38800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27900</v>
      </c>
      <c r="F76" s="13">
        <v>29700</v>
      </c>
      <c r="G76" s="13">
        <v>30800</v>
      </c>
      <c r="H76" s="13">
        <v>32000</v>
      </c>
      <c r="I76" s="13">
        <v>35300</v>
      </c>
      <c r="J76" s="13">
        <v>36000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</v>
      </c>
      <c r="E81" s="13">
        <v>-800</v>
      </c>
      <c r="F81" s="13">
        <v>-3900</v>
      </c>
      <c r="G81" s="13">
        <v>-1200</v>
      </c>
      <c r="H81" s="13">
        <v>-3600</v>
      </c>
      <c r="I81" s="13">
        <v>-800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2200</v>
      </c>
      <c r="G83" s="13">
        <v>1100</v>
      </c>
      <c r="H83" s="13">
        <v>1200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-7100</v>
      </c>
      <c r="G89" s="13">
        <v>-7600</v>
      </c>
      <c r="H89" s="13">
        <v>1600</v>
      </c>
      <c r="I89" s="13">
        <v>800</v>
      </c>
      <c r="J89" s="13">
        <v>2200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13100</v>
      </c>
      <c r="G94" s="13">
        <v>13100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3200</v>
      </c>
      <c r="F100" s="13">
        <v>-7300</v>
      </c>
      <c r="G100" s="13">
        <v>-6500</v>
      </c>
      <c r="H100" s="13">
        <v>-900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-1300</v>
      </c>
      <c r="G102" s="13">
        <v>-900</v>
      </c>
      <c r="H102" s="13">
        <v>600</v>
      </c>
      <c r="I102" s="13">
        <v>-300</v>
      </c>
      <c r="J102" s="13">
        <v>1100</v>
      </c>
      <c r="K102" s="13">
        <v>-400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</v>
      </c>
      <c r="E8" s="13">
        <v>6800</v>
      </c>
      <c r="F8" s="13">
        <v>2900</v>
      </c>
      <c r="G8" s="13">
        <v>7700</v>
      </c>
      <c r="H8" s="13">
        <v>1700</v>
      </c>
      <c r="I8" s="13">
        <v>2100</v>
      </c>
      <c r="J8" s="13">
        <v>900</v>
      </c>
      <c r="K8" s="13">
        <v>14900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800</v>
      </c>
      <c r="G9" s="13">
        <v>600</v>
      </c>
      <c r="H9" s="13">
        <v>200</v>
      </c>
      <c r="I9" s="13">
        <v>500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9500</v>
      </c>
      <c r="E10" s="13">
        <v>6500</v>
      </c>
      <c r="F10" s="13">
        <v>2100</v>
      </c>
      <c r="G10" s="13">
        <v>7100</v>
      </c>
      <c r="H10" s="13">
        <v>1500</v>
      </c>
      <c r="I10" s="13">
        <v>1600</v>
      </c>
      <c r="J10" s="13">
        <v>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1900</v>
      </c>
      <c r="F12" s="13">
        <v>1000</v>
      </c>
      <c r="G12" s="13">
        <v>2400</v>
      </c>
      <c r="H12" s="13">
        <v>1200</v>
      </c>
      <c r="I12" s="13">
        <v>2500</v>
      </c>
      <c r="J12" s="13">
        <v>1300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1000</v>
      </c>
      <c r="H15" s="13">
        <v>500</v>
      </c>
      <c r="I15" s="13">
        <v>1000</v>
      </c>
      <c r="J15" s="13">
        <v>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10800</v>
      </c>
      <c r="G17" s="13">
        <v>13400</v>
      </c>
      <c r="H17" s="13">
        <v>6700</v>
      </c>
      <c r="I17" s="13">
        <v>11100</v>
      </c>
      <c r="J17" s="13">
        <v>6300</v>
      </c>
      <c r="K17" s="13">
        <v>13700</v>
      </c>
    </row>
    <row r="18" spans="3:11" x14ac:dyDescent="0.2">
      <c r="C18" s="11" t="s">
        <v>30</v>
      </c>
      <c r="D18" s="13">
        <v>-1000</v>
      </c>
      <c r="E18" s="13">
        <v>-4400</v>
      </c>
      <c r="F18" s="13">
        <v>-7900</v>
      </c>
      <c r="G18" s="13">
        <v>-5700</v>
      </c>
      <c r="H18" s="13">
        <v>-5000</v>
      </c>
      <c r="I18" s="13">
        <v>-9000</v>
      </c>
      <c r="J18" s="13">
        <v>-5500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-100</v>
      </c>
      <c r="G20" s="13">
        <v>-100</v>
      </c>
      <c r="H20" s="13">
        <v>100</v>
      </c>
      <c r="I20" s="13">
        <v>-800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1300</v>
      </c>
      <c r="E21" s="13">
        <v>-2800</v>
      </c>
      <c r="F21" s="13">
        <v>-6700</v>
      </c>
      <c r="G21" s="13">
        <v>-5800</v>
      </c>
      <c r="H21" s="13">
        <v>-5400</v>
      </c>
      <c r="I21" s="13">
        <v>-8800</v>
      </c>
      <c r="J21" s="13">
        <v>-5300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-2800</v>
      </c>
      <c r="F23" s="13">
        <v>-8000</v>
      </c>
      <c r="G23" s="13">
        <v>-5800</v>
      </c>
      <c r="H23" s="13">
        <v>-4900</v>
      </c>
      <c r="I23" s="13">
        <v>-9800</v>
      </c>
      <c r="J23" s="13">
        <v>-5800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-2800</v>
      </c>
      <c r="F26" s="13">
        <v>-8000</v>
      </c>
      <c r="G26" s="13">
        <v>-5800</v>
      </c>
      <c r="H26" s="13">
        <v>-4900</v>
      </c>
      <c r="I26" s="13">
        <v>-9800</v>
      </c>
      <c r="J26" s="13">
        <v>-5800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-2800</v>
      </c>
      <c r="F27" s="13">
        <v>-8000</v>
      </c>
      <c r="G27" s="13">
        <v>-5800</v>
      </c>
      <c r="H27" s="13">
        <v>-4900</v>
      </c>
      <c r="I27" s="13">
        <v>-9800</v>
      </c>
      <c r="J27" s="13">
        <v>-5800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100</v>
      </c>
      <c r="G32" s="13">
        <v>100</v>
      </c>
      <c r="H32" s="13">
        <v>-100</v>
      </c>
      <c r="I32" s="13">
        <v>800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-2800</v>
      </c>
      <c r="F33" s="13">
        <v>-8000</v>
      </c>
      <c r="G33" s="13">
        <v>-5800</v>
      </c>
      <c r="H33" s="13">
        <v>-4900</v>
      </c>
      <c r="I33" s="13">
        <v>-9800</v>
      </c>
      <c r="J33" s="13">
        <v>-5800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-2800</v>
      </c>
      <c r="F35" s="13">
        <v>-8000</v>
      </c>
      <c r="G35" s="13">
        <v>-5800</v>
      </c>
      <c r="H35" s="13">
        <v>-4900</v>
      </c>
      <c r="I35" s="13">
        <v>-9800</v>
      </c>
      <c r="J35" s="13">
        <v>-5800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11400</v>
      </c>
      <c r="F41" s="13">
        <v>20000</v>
      </c>
      <c r="G41" s="13">
        <v>24100</v>
      </c>
      <c r="H41" s="13">
        <v>27200</v>
      </c>
      <c r="I41" s="13">
        <v>32600</v>
      </c>
      <c r="J41" s="13">
        <v>36200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5500</v>
      </c>
      <c r="F43" s="13">
        <v>1300</v>
      </c>
      <c r="G43" s="13">
        <v>5700</v>
      </c>
      <c r="H43" s="13">
        <v>1600</v>
      </c>
      <c r="I43" s="13">
        <v>1400</v>
      </c>
      <c r="J43" s="13">
        <v>500</v>
      </c>
      <c r="K43" s="13">
        <v>1900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1600</v>
      </c>
      <c r="H44" s="13">
        <v>1700</v>
      </c>
      <c r="I44" s="13">
        <v>2300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18000</v>
      </c>
      <c r="E46" s="13">
        <v>19000</v>
      </c>
      <c r="F46" s="13">
        <v>23200</v>
      </c>
      <c r="G46" s="13">
        <v>31400</v>
      </c>
      <c r="H46" s="13">
        <v>30600</v>
      </c>
      <c r="I46" s="13">
        <v>36300</v>
      </c>
      <c r="J46" s="13">
        <v>38500</v>
      </c>
      <c r="K46" s="13">
        <v>27900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>
        <v>800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5800</v>
      </c>
      <c r="E48" s="13">
        <v>6900</v>
      </c>
      <c r="F48" s="13">
        <v>8000</v>
      </c>
      <c r="G48" s="13">
        <v>8000</v>
      </c>
      <c r="H48" s="13">
        <v>8400</v>
      </c>
      <c r="I48" s="13">
        <v>8800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 t="s">
        <v>92</v>
      </c>
      <c r="I49" s="13">
        <v>600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 t="s">
        <v>92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27400</v>
      </c>
      <c r="F54" s="13">
        <v>32800</v>
      </c>
      <c r="G54" s="13">
        <v>40800</v>
      </c>
      <c r="H54" s="13">
        <v>40900</v>
      </c>
      <c r="I54" s="13">
        <v>46400</v>
      </c>
      <c r="J54" s="13">
        <v>49400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2600</v>
      </c>
      <c r="G57" s="13">
        <v>3700</v>
      </c>
      <c r="H57" s="13">
        <v>2500</v>
      </c>
      <c r="I57" s="13">
        <v>3400</v>
      </c>
      <c r="J57" s="13">
        <v>2400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900</v>
      </c>
      <c r="H58" s="13" t="s">
        <v>92</v>
      </c>
      <c r="I58" s="13">
        <v>900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1800</v>
      </c>
      <c r="G59" s="13">
        <v>1600</v>
      </c>
      <c r="H59" s="13" t="s">
        <v>92</v>
      </c>
      <c r="I59" s="13">
        <v>1900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5800</v>
      </c>
      <c r="G60" s="13">
        <v>6300</v>
      </c>
      <c r="H60" s="13">
        <v>2500</v>
      </c>
      <c r="I60" s="13">
        <v>6200</v>
      </c>
      <c r="J60" s="13">
        <v>2400</v>
      </c>
      <c r="K60" s="13">
        <v>6400</v>
      </c>
    </row>
    <row r="61" spans="3:11" x14ac:dyDescent="0.2">
      <c r="C61" s="11" t="s">
        <v>69</v>
      </c>
      <c r="D61" s="13">
        <v>4100</v>
      </c>
      <c r="E61" s="13">
        <v>4900</v>
      </c>
      <c r="F61" s="13">
        <v>5600</v>
      </c>
      <c r="G61" s="13">
        <v>4600</v>
      </c>
      <c r="H61" s="13">
        <v>5800</v>
      </c>
      <c r="I61" s="13">
        <v>5100</v>
      </c>
      <c r="J61" s="13">
        <v>6200</v>
      </c>
      <c r="K61" s="13">
        <v>5600</v>
      </c>
    </row>
    <row r="62" spans="3:11" x14ac:dyDescent="0.2">
      <c r="C62" s="11" t="s">
        <v>70</v>
      </c>
      <c r="D62" s="13">
        <v>14400</v>
      </c>
      <c r="E62" s="13">
        <v>16100</v>
      </c>
      <c r="F62" s="13">
        <v>17500</v>
      </c>
      <c r="G62" s="13">
        <v>18400</v>
      </c>
      <c r="H62" s="13">
        <v>20400</v>
      </c>
      <c r="I62" s="13">
        <v>18200</v>
      </c>
      <c r="J62" s="13">
        <v>20200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26300</v>
      </c>
      <c r="F66" s="13">
        <v>28900</v>
      </c>
      <c r="G66" s="13">
        <v>29300</v>
      </c>
      <c r="H66" s="13">
        <v>28700</v>
      </c>
      <c r="I66" s="13">
        <v>29500</v>
      </c>
      <c r="J66" s="13">
        <v>28800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-283200</v>
      </c>
      <c r="E72" s="13">
        <v>-283500</v>
      </c>
      <c r="F72" s="13">
        <v>-280800</v>
      </c>
      <c r="G72" s="13">
        <v>-273200</v>
      </c>
      <c r="H72" s="13" t="s">
        <v>92</v>
      </c>
      <c r="I72" s="13">
        <v>-267700</v>
      </c>
      <c r="J72" s="13" t="s">
        <v>92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1100</v>
      </c>
      <c r="F76" s="13">
        <v>3900</v>
      </c>
      <c r="G76" s="13">
        <v>11500</v>
      </c>
      <c r="H76" s="13">
        <v>12300</v>
      </c>
      <c r="I76" s="13">
        <v>16900</v>
      </c>
      <c r="J76" s="13">
        <v>20600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-2800</v>
      </c>
      <c r="F81" s="13">
        <v>-8000</v>
      </c>
      <c r="G81" s="13">
        <v>-5800</v>
      </c>
      <c r="H81" s="13">
        <v>-4900</v>
      </c>
      <c r="I81" s="13">
        <v>-9800</v>
      </c>
      <c r="J81" s="13">
        <v>-5800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-7400</v>
      </c>
      <c r="F89" s="13">
        <v>-2900</v>
      </c>
      <c r="G89" s="13">
        <v>-7400</v>
      </c>
      <c r="H89" s="13">
        <v>-4700</v>
      </c>
      <c r="I89" s="13">
        <v>-8000</v>
      </c>
      <c r="J89" s="13">
        <v>-4800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 t="s">
        <v>92</v>
      </c>
      <c r="I91" s="13">
        <v>-200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-200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-700</v>
      </c>
      <c r="H100" s="13">
        <v>-400</v>
      </c>
      <c r="I100" s="13">
        <v>16900</v>
      </c>
      <c r="J100" s="13">
        <v>17200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-8600</v>
      </c>
      <c r="F102" s="13">
        <v>-4100</v>
      </c>
      <c r="G102" s="13">
        <v>-8400</v>
      </c>
      <c r="H102" s="13">
        <v>-5300</v>
      </c>
      <c r="I102" s="13">
        <v>8500</v>
      </c>
      <c r="J102" s="13">
        <v>12200</v>
      </c>
      <c r="K102" s="13">
        <v>4700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4300</v>
      </c>
      <c r="G12" s="13">
        <v>3400</v>
      </c>
      <c r="H12" s="13">
        <v>14100</v>
      </c>
      <c r="I12" s="13">
        <v>3500</v>
      </c>
      <c r="J12" s="13">
        <v>3200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6700</v>
      </c>
      <c r="F17" s="13">
        <v>7300</v>
      </c>
      <c r="G17" s="13">
        <v>4400</v>
      </c>
      <c r="H17" s="13">
        <v>18600</v>
      </c>
      <c r="I17" s="13">
        <v>4200</v>
      </c>
      <c r="J17" s="13">
        <v>5000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-7300</v>
      </c>
      <c r="G18" s="13">
        <v>-4400</v>
      </c>
      <c r="H18" s="13">
        <v>-18600</v>
      </c>
      <c r="I18" s="13">
        <v>-4200</v>
      </c>
      <c r="J18" s="13">
        <v>-5000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-9700</v>
      </c>
      <c r="G20" s="13">
        <v>-1400</v>
      </c>
      <c r="H20" s="13">
        <v>11700</v>
      </c>
      <c r="I20" s="13">
        <v>3000</v>
      </c>
      <c r="J20" s="13">
        <v>-35100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-5600</v>
      </c>
      <c r="H21" s="13">
        <v>-6000</v>
      </c>
      <c r="I21" s="13">
        <v>-1000</v>
      </c>
      <c r="J21" s="13">
        <v>-40100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-6500</v>
      </c>
      <c r="F23" s="13">
        <v>-17000</v>
      </c>
      <c r="G23" s="13">
        <v>-5900</v>
      </c>
      <c r="H23" s="13">
        <v>-6900</v>
      </c>
      <c r="I23" s="13">
        <v>-1200</v>
      </c>
      <c r="J23" s="13">
        <v>-40100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-6500</v>
      </c>
      <c r="F26" s="13">
        <v>-17000</v>
      </c>
      <c r="G26" s="13">
        <v>-5900</v>
      </c>
      <c r="H26" s="13">
        <v>-6900</v>
      </c>
      <c r="I26" s="13">
        <v>-1200</v>
      </c>
      <c r="J26" s="13">
        <v>-40100</v>
      </c>
      <c r="K26" s="13">
        <v>-14300</v>
      </c>
    </row>
    <row r="27" spans="3:11" x14ac:dyDescent="0.2">
      <c r="C27" s="11" t="s">
        <v>38</v>
      </c>
      <c r="D27" s="13">
        <v>-7500</v>
      </c>
      <c r="E27" s="13">
        <v>-6500</v>
      </c>
      <c r="F27" s="13">
        <v>-19100</v>
      </c>
      <c r="G27" s="13">
        <v>-5900</v>
      </c>
      <c r="H27" s="13">
        <v>-6900</v>
      </c>
      <c r="I27" s="13">
        <v>-1200</v>
      </c>
      <c r="J27" s="13">
        <v>-42400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9700</v>
      </c>
      <c r="G32" s="13">
        <v>1400</v>
      </c>
      <c r="H32" s="13">
        <v>-11700</v>
      </c>
      <c r="I32" s="13">
        <v>-3000</v>
      </c>
      <c r="J32" s="13">
        <v>35100</v>
      </c>
      <c r="K32" s="13">
        <v>5600</v>
      </c>
    </row>
    <row r="33" spans="2:11" x14ac:dyDescent="0.2">
      <c r="C33" s="11" t="s">
        <v>44</v>
      </c>
      <c r="D33" s="13">
        <v>-7500</v>
      </c>
      <c r="E33" s="13">
        <v>-6500</v>
      </c>
      <c r="F33" s="13">
        <v>-19100</v>
      </c>
      <c r="G33" s="13">
        <v>-5900</v>
      </c>
      <c r="H33" s="13">
        <v>-6900</v>
      </c>
      <c r="I33" s="13">
        <v>-1200</v>
      </c>
      <c r="J33" s="13">
        <v>-42400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-6500</v>
      </c>
      <c r="F35" s="13">
        <v>-19100</v>
      </c>
      <c r="G35" s="13">
        <v>-5900</v>
      </c>
      <c r="H35" s="13">
        <v>-6900</v>
      </c>
      <c r="I35" s="13">
        <v>-1200</v>
      </c>
      <c r="J35" s="13">
        <v>-42400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9700</v>
      </c>
      <c r="F41" s="13">
        <v>69300</v>
      </c>
      <c r="G41" s="13">
        <v>4200</v>
      </c>
      <c r="H41" s="13" t="s">
        <v>92</v>
      </c>
      <c r="I41" s="13" t="s">
        <v>92</v>
      </c>
      <c r="J41" s="13">
        <v>3900</v>
      </c>
      <c r="K41" s="13">
        <v>6400</v>
      </c>
    </row>
    <row r="42" spans="2:11" x14ac:dyDescent="0.2">
      <c r="C42" s="11" t="s">
        <v>50</v>
      </c>
      <c r="D42" s="13">
        <v>40200</v>
      </c>
      <c r="E42" s="13">
        <v>34100</v>
      </c>
      <c r="F42" s="13">
        <v>12100</v>
      </c>
      <c r="G42" s="13">
        <v>17100</v>
      </c>
      <c r="H42" s="13" t="s">
        <v>92</v>
      </c>
      <c r="I42" s="13" t="s">
        <v>92</v>
      </c>
      <c r="J42" s="13">
        <v>14000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800</v>
      </c>
      <c r="G45" s="13">
        <v>700</v>
      </c>
      <c r="H45" s="13" t="s">
        <v>92</v>
      </c>
      <c r="I45" s="13" t="s">
        <v>92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47200</v>
      </c>
      <c r="E46" s="13">
        <v>46600</v>
      </c>
      <c r="F46" s="13">
        <v>82100</v>
      </c>
      <c r="G46" s="13">
        <v>22100</v>
      </c>
      <c r="H46" s="13" t="s">
        <v>92</v>
      </c>
      <c r="I46" s="13" t="s">
        <v>92</v>
      </c>
      <c r="J46" s="13">
        <v>18700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6200</v>
      </c>
      <c r="G48" s="13">
        <v>6300</v>
      </c>
      <c r="H48" s="13" t="s">
        <v>92</v>
      </c>
      <c r="I48" s="13" t="s">
        <v>92</v>
      </c>
      <c r="J48" s="13">
        <v>2900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28300</v>
      </c>
      <c r="F52" s="13">
        <v>200</v>
      </c>
      <c r="G52" s="13">
        <v>600</v>
      </c>
      <c r="H52" s="13" t="s">
        <v>92</v>
      </c>
      <c r="I52" s="13" t="s">
        <v>92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81100</v>
      </c>
      <c r="F54" s="13">
        <v>88600</v>
      </c>
      <c r="G54" s="13">
        <v>29100</v>
      </c>
      <c r="H54" s="13" t="s">
        <v>92</v>
      </c>
      <c r="I54" s="13" t="s">
        <v>92</v>
      </c>
      <c r="J54" s="13">
        <v>23000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3900</v>
      </c>
      <c r="G57" s="13">
        <v>2100</v>
      </c>
      <c r="H57" s="13" t="s">
        <v>92</v>
      </c>
      <c r="I57" s="13" t="s">
        <v>92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3900</v>
      </c>
      <c r="G60" s="13">
        <v>2100</v>
      </c>
      <c r="H60" s="13" t="s">
        <v>92</v>
      </c>
      <c r="I60" s="13" t="s">
        <v>92</v>
      </c>
      <c r="J60" s="13">
        <v>3400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14000</v>
      </c>
      <c r="H62" s="13" t="s">
        <v>92</v>
      </c>
      <c r="I62" s="13" t="s">
        <v>92</v>
      </c>
      <c r="J62" s="13">
        <v>48300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1900</v>
      </c>
      <c r="F66" s="13">
        <v>4100</v>
      </c>
      <c r="G66" s="13">
        <v>16100</v>
      </c>
      <c r="H66" s="13" t="s">
        <v>92</v>
      </c>
      <c r="I66" s="13" t="s">
        <v>92</v>
      </c>
      <c r="J66" s="13">
        <v>51600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106300</v>
      </c>
      <c r="H70" s="13">
        <v>0</v>
      </c>
      <c r="I70" s="13">
        <v>0</v>
      </c>
      <c r="J70" s="13">
        <v>60000</v>
      </c>
      <c r="K70" s="13">
        <v>50100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-124700</v>
      </c>
      <c r="F72" s="13">
        <v>-118300</v>
      </c>
      <c r="G72" s="13">
        <v>-99200</v>
      </c>
      <c r="H72" s="13" t="s">
        <v>92</v>
      </c>
      <c r="I72" s="13" t="s">
        <v>92</v>
      </c>
      <c r="J72" s="13">
        <v>-92300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79200</v>
      </c>
      <c r="F76" s="13">
        <v>84500</v>
      </c>
      <c r="G76" s="13">
        <v>-93300</v>
      </c>
      <c r="H76" s="13" t="s">
        <v>92</v>
      </c>
      <c r="I76" s="13" t="s">
        <v>92</v>
      </c>
      <c r="J76" s="13">
        <v>-88600</v>
      </c>
      <c r="K76" s="13">
        <v>-47700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-7500</v>
      </c>
      <c r="E81" s="13">
        <v>-6500</v>
      </c>
      <c r="F81" s="13">
        <v>-19100</v>
      </c>
      <c r="G81" s="13">
        <v>-5900</v>
      </c>
      <c r="H81" s="13">
        <v>-6900</v>
      </c>
      <c r="I81" s="13">
        <v>-1200</v>
      </c>
      <c r="J81" s="13">
        <v>-42400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900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-4700</v>
      </c>
      <c r="H89" s="13">
        <v>-17400</v>
      </c>
      <c r="I89" s="13">
        <v>-5400</v>
      </c>
      <c r="J89" s="13">
        <v>-3800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-900</v>
      </c>
      <c r="I91" s="13">
        <v>-200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5100</v>
      </c>
      <c r="H94" s="13">
        <v>-23600</v>
      </c>
      <c r="I94" s="13">
        <v>-200</v>
      </c>
      <c r="J94" s="13">
        <v>-6900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37700</v>
      </c>
      <c r="I100" s="13">
        <v>6200</v>
      </c>
      <c r="J100" s="13">
        <v>8200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300</v>
      </c>
      <c r="H102" s="13">
        <v>-3300</v>
      </c>
      <c r="I102" s="13">
        <v>500</v>
      </c>
      <c r="J102" s="13">
        <v>-2500</v>
      </c>
      <c r="K102" s="13">
        <v>-3800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6033000</v>
      </c>
      <c r="E8" s="13">
        <v>6116000</v>
      </c>
      <c r="F8" s="13">
        <v>5459000</v>
      </c>
      <c r="G8" s="13">
        <v>5261000</v>
      </c>
      <c r="H8" s="13">
        <v>4618000</v>
      </c>
      <c r="I8" s="13">
        <v>4961000</v>
      </c>
      <c r="J8" s="13">
        <v>4378000</v>
      </c>
      <c r="K8" s="13">
        <v>4305000</v>
      </c>
    </row>
    <row r="9" spans="1:11" x14ac:dyDescent="0.2">
      <c r="C9" s="11" t="s">
        <v>22</v>
      </c>
      <c r="D9" s="13">
        <v>3066000</v>
      </c>
      <c r="E9" s="13">
        <v>3203000</v>
      </c>
      <c r="F9" s="13">
        <v>2815000</v>
      </c>
      <c r="G9" s="13">
        <v>2706000</v>
      </c>
      <c r="H9" s="13">
        <v>2729000</v>
      </c>
      <c r="I9" s="13">
        <v>2732000</v>
      </c>
      <c r="J9" s="13">
        <v>2431000</v>
      </c>
      <c r="K9" s="13">
        <v>2344000</v>
      </c>
    </row>
    <row r="10" spans="1:11" x14ac:dyDescent="0.2">
      <c r="C10" s="11" t="s">
        <v>23</v>
      </c>
      <c r="D10" s="13">
        <v>2967000</v>
      </c>
      <c r="E10" s="13">
        <v>2913000</v>
      </c>
      <c r="F10" s="13">
        <v>2644000</v>
      </c>
      <c r="G10" s="13">
        <v>2555000</v>
      </c>
      <c r="H10" s="13">
        <v>1889000</v>
      </c>
      <c r="I10" s="13">
        <v>2229000</v>
      </c>
      <c r="J10" s="13">
        <v>1947000</v>
      </c>
      <c r="K10" s="13">
        <v>1961000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732000</v>
      </c>
      <c r="F12" s="13">
        <v>674000</v>
      </c>
      <c r="G12" s="13">
        <v>631000</v>
      </c>
      <c r="H12" s="13">
        <v>605000</v>
      </c>
      <c r="I12" s="13">
        <v>558000</v>
      </c>
      <c r="J12" s="13">
        <v>533000</v>
      </c>
      <c r="K12" s="13">
        <v>483000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44000</v>
      </c>
      <c r="F14" s="13">
        <v>19000</v>
      </c>
      <c r="G14" s="13">
        <v>47000</v>
      </c>
      <c r="H14" s="13">
        <v>29000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4991000</v>
      </c>
      <c r="E17" s="13">
        <v>5153000</v>
      </c>
      <c r="F17" s="13">
        <v>4482000</v>
      </c>
      <c r="G17" s="13">
        <v>4310000</v>
      </c>
      <c r="H17" s="13">
        <v>4220000</v>
      </c>
      <c r="I17" s="13">
        <v>4162000</v>
      </c>
      <c r="J17" s="13">
        <v>3681000</v>
      </c>
      <c r="K17" s="13">
        <v>3600000</v>
      </c>
    </row>
    <row r="18" spans="3:11" x14ac:dyDescent="0.2">
      <c r="C18" s="11" t="s">
        <v>30</v>
      </c>
      <c r="D18" s="13">
        <v>1042000</v>
      </c>
      <c r="E18" s="13">
        <v>963000</v>
      </c>
      <c r="F18" s="13">
        <v>977000</v>
      </c>
      <c r="G18" s="13">
        <v>951000</v>
      </c>
      <c r="H18" s="13">
        <v>398000</v>
      </c>
      <c r="I18" s="13">
        <v>799000</v>
      </c>
      <c r="J18" s="13">
        <v>697000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955000</v>
      </c>
      <c r="F20" s="13">
        <v>225000</v>
      </c>
      <c r="G20" s="13">
        <v>903000</v>
      </c>
      <c r="H20" s="13">
        <v>-98000</v>
      </c>
      <c r="I20" s="13">
        <v>92000</v>
      </c>
      <c r="J20" s="13">
        <v>-184000</v>
      </c>
      <c r="K20" s="13">
        <v>265000</v>
      </c>
    </row>
    <row r="21" spans="3:11" x14ac:dyDescent="0.2">
      <c r="C21" s="11" t="s">
        <v>33</v>
      </c>
      <c r="D21" s="13">
        <v>1230000</v>
      </c>
      <c r="E21" s="13">
        <v>2219000</v>
      </c>
      <c r="F21" s="13">
        <v>1500000</v>
      </c>
      <c r="G21" s="13">
        <v>2151000</v>
      </c>
      <c r="H21" s="13">
        <v>593000</v>
      </c>
      <c r="I21" s="13">
        <v>1118000</v>
      </c>
      <c r="J21" s="13">
        <v>740000</v>
      </c>
      <c r="K21" s="13">
        <v>1198000</v>
      </c>
    </row>
    <row r="22" spans="3:11" x14ac:dyDescent="0.2">
      <c r="C22" s="11" t="s">
        <v>34</v>
      </c>
      <c r="D22" s="13">
        <v>58000</v>
      </c>
      <c r="E22" s="13">
        <v>59000</v>
      </c>
      <c r="F22" s="13">
        <v>58000</v>
      </c>
      <c r="G22" s="13">
        <v>55000</v>
      </c>
      <c r="H22" s="13">
        <v>37000</v>
      </c>
      <c r="I22" s="13">
        <v>37000</v>
      </c>
      <c r="J22" s="13">
        <v>29000</v>
      </c>
      <c r="K22" s="13">
        <v>27000</v>
      </c>
    </row>
    <row r="23" spans="3:11" x14ac:dyDescent="0.2">
      <c r="C23" s="11" t="s">
        <v>35</v>
      </c>
      <c r="D23" s="13">
        <v>872000</v>
      </c>
      <c r="E23" s="13">
        <v>1859000</v>
      </c>
      <c r="F23" s="13">
        <v>1144000</v>
      </c>
      <c r="G23" s="13">
        <v>1799000</v>
      </c>
      <c r="H23" s="13">
        <v>263000</v>
      </c>
      <c r="I23" s="13">
        <v>854000</v>
      </c>
      <c r="J23" s="13">
        <v>484000</v>
      </c>
      <c r="K23" s="13">
        <v>943000</v>
      </c>
    </row>
    <row r="24" spans="3:11" x14ac:dyDescent="0.2">
      <c r="C24" s="11" t="s">
        <v>36</v>
      </c>
      <c r="D24" s="13">
        <v>-225000</v>
      </c>
      <c r="E24" s="13">
        <v>292000</v>
      </c>
      <c r="F24" s="13">
        <v>123000</v>
      </c>
      <c r="G24" s="13">
        <v>269000</v>
      </c>
      <c r="H24" s="13">
        <v>179000</v>
      </c>
      <c r="I24" s="13">
        <v>347000</v>
      </c>
      <c r="J24" s="13">
        <v>22000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1097000</v>
      </c>
      <c r="E26" s="13">
        <v>1567000</v>
      </c>
      <c r="F26" s="13">
        <v>1021000</v>
      </c>
      <c r="G26" s="13">
        <v>1530000</v>
      </c>
      <c r="H26" s="13">
        <v>84000</v>
      </c>
      <c r="I26" s="13">
        <v>507000</v>
      </c>
      <c r="J26" s="13">
        <v>462000</v>
      </c>
      <c r="K26" s="13">
        <v>823000</v>
      </c>
    </row>
    <row r="27" spans="3:11" x14ac:dyDescent="0.2">
      <c r="C27" s="11" t="s">
        <v>38</v>
      </c>
      <c r="D27" s="13">
        <v>1097000</v>
      </c>
      <c r="E27" s="13">
        <v>1567000</v>
      </c>
      <c r="F27" s="13">
        <v>1021000</v>
      </c>
      <c r="G27" s="13">
        <v>1530000</v>
      </c>
      <c r="H27" s="13">
        <v>84000</v>
      </c>
      <c r="I27" s="13">
        <v>507000</v>
      </c>
      <c r="J27" s="13">
        <v>462000</v>
      </c>
      <c r="K27" s="13">
        <v>823000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-955000</v>
      </c>
      <c r="F32" s="13">
        <v>-225000</v>
      </c>
      <c r="G32" s="13">
        <v>-903000</v>
      </c>
      <c r="H32" s="13">
        <v>98000</v>
      </c>
      <c r="I32" s="13">
        <v>-92000</v>
      </c>
      <c r="J32" s="13">
        <v>184000</v>
      </c>
      <c r="K32" s="13">
        <v>-265000</v>
      </c>
    </row>
    <row r="33" spans="2:11" x14ac:dyDescent="0.2">
      <c r="C33" s="11" t="s">
        <v>44</v>
      </c>
      <c r="D33" s="13">
        <v>1097000</v>
      </c>
      <c r="E33" s="13">
        <v>1567000</v>
      </c>
      <c r="F33" s="13">
        <v>1021000</v>
      </c>
      <c r="G33" s="13">
        <v>1530000</v>
      </c>
      <c r="H33" s="13">
        <v>84000</v>
      </c>
      <c r="I33" s="13">
        <v>507000</v>
      </c>
      <c r="J33" s="13">
        <v>462000</v>
      </c>
      <c r="K33" s="13">
        <v>823000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1097000</v>
      </c>
      <c r="E35" s="13">
        <v>1567000</v>
      </c>
      <c r="F35" s="13">
        <v>1021000</v>
      </c>
      <c r="G35" s="13">
        <v>1530000</v>
      </c>
      <c r="H35" s="13">
        <v>84000</v>
      </c>
      <c r="I35" s="13">
        <v>507000</v>
      </c>
      <c r="J35" s="13">
        <v>462000</v>
      </c>
      <c r="K35" s="13">
        <v>823000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5717000</v>
      </c>
      <c r="E41" s="13">
        <v>4794000</v>
      </c>
      <c r="F41" s="13">
        <v>6112000</v>
      </c>
      <c r="G41" s="13">
        <v>6353000</v>
      </c>
      <c r="H41" s="13">
        <v>7854000</v>
      </c>
      <c r="I41" s="13">
        <v>7349000</v>
      </c>
      <c r="J41" s="13">
        <v>6877000</v>
      </c>
      <c r="K41" s="13">
        <v>4909000</v>
      </c>
    </row>
    <row r="42" spans="2:11" x14ac:dyDescent="0.2">
      <c r="C42" s="11" t="s">
        <v>50</v>
      </c>
      <c r="D42" s="13">
        <v>7369000</v>
      </c>
      <c r="E42" s="13">
        <v>8289000</v>
      </c>
      <c r="F42" s="13">
        <v>8046000</v>
      </c>
      <c r="G42" s="13">
        <v>6695000</v>
      </c>
      <c r="H42" s="13">
        <v>2332000</v>
      </c>
      <c r="I42" s="13">
        <v>3412000</v>
      </c>
      <c r="J42" s="13">
        <v>3585000</v>
      </c>
      <c r="K42" s="13">
        <v>3506000</v>
      </c>
    </row>
    <row r="43" spans="2:11" x14ac:dyDescent="0.2">
      <c r="C43" s="11" t="s">
        <v>51</v>
      </c>
      <c r="D43" s="13">
        <v>39028000</v>
      </c>
      <c r="E43" s="13">
        <v>36764000</v>
      </c>
      <c r="F43" s="13">
        <v>33609000</v>
      </c>
      <c r="G43" s="13">
        <v>32612000</v>
      </c>
      <c r="H43" s="13">
        <v>26941000</v>
      </c>
      <c r="I43" s="13">
        <v>26934000</v>
      </c>
      <c r="J43" s="13">
        <v>26405000</v>
      </c>
      <c r="K43" s="13">
        <v>27118000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1318000</v>
      </c>
      <c r="E45" s="13">
        <v>1148000</v>
      </c>
      <c r="F45" s="13">
        <v>937000</v>
      </c>
      <c r="G45" s="13">
        <v>840000</v>
      </c>
      <c r="H45" s="13">
        <v>1057000</v>
      </c>
      <c r="I45" s="13">
        <v>800000</v>
      </c>
      <c r="J45" s="13">
        <v>881000</v>
      </c>
      <c r="K45" s="13">
        <v>902000</v>
      </c>
    </row>
    <row r="46" spans="2:11" x14ac:dyDescent="0.2">
      <c r="C46" s="11" t="s">
        <v>54</v>
      </c>
      <c r="D46" s="13">
        <v>53432000</v>
      </c>
      <c r="E46" s="13">
        <v>50995000</v>
      </c>
      <c r="F46" s="13">
        <v>48704000</v>
      </c>
      <c r="G46" s="13">
        <v>46500000</v>
      </c>
      <c r="H46" s="13">
        <v>38184000</v>
      </c>
      <c r="I46" s="13">
        <v>38495000</v>
      </c>
      <c r="J46" s="13">
        <v>37748000</v>
      </c>
      <c r="K46" s="13">
        <v>36435000</v>
      </c>
    </row>
    <row r="47" spans="2:11" x14ac:dyDescent="0.2">
      <c r="C47" s="11" t="s">
        <v>55</v>
      </c>
      <c r="D47" s="13">
        <v>5994000</v>
      </c>
      <c r="E47" s="13">
        <v>6089000</v>
      </c>
      <c r="F47" s="13">
        <v>3439000</v>
      </c>
      <c r="G47" s="13">
        <v>3175000</v>
      </c>
      <c r="H47" s="13">
        <v>2366000</v>
      </c>
      <c r="I47" s="13">
        <v>2863000</v>
      </c>
      <c r="J47" s="13">
        <v>2771000</v>
      </c>
      <c r="K47" s="13">
        <v>2278000</v>
      </c>
    </row>
    <row r="48" spans="2:11" x14ac:dyDescent="0.2">
      <c r="C48" s="11" t="s">
        <v>56</v>
      </c>
      <c r="D48" s="13">
        <v>2469000</v>
      </c>
      <c r="E48" s="13">
        <v>2514000</v>
      </c>
      <c r="F48" s="13">
        <v>2412000</v>
      </c>
      <c r="G48" s="13">
        <v>2388000</v>
      </c>
      <c r="H48" s="13">
        <v>2333000</v>
      </c>
      <c r="I48" s="13">
        <v>1693000</v>
      </c>
      <c r="J48" s="13">
        <v>1701000</v>
      </c>
      <c r="K48" s="13">
        <v>1720000</v>
      </c>
    </row>
    <row r="49" spans="3:11" x14ac:dyDescent="0.2">
      <c r="C49" s="11" t="s">
        <v>57</v>
      </c>
      <c r="D49" s="13">
        <v>10055000</v>
      </c>
      <c r="E49" s="13">
        <v>10183000</v>
      </c>
      <c r="F49" s="13">
        <v>10265000</v>
      </c>
      <c r="G49" s="13">
        <v>10372000</v>
      </c>
      <c r="H49" s="13">
        <v>10493000</v>
      </c>
      <c r="I49" s="13">
        <v>6990000</v>
      </c>
      <c r="J49" s="13">
        <v>6807000</v>
      </c>
      <c r="K49" s="13">
        <v>6935000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567000</v>
      </c>
      <c r="E52" s="13">
        <v>598000</v>
      </c>
      <c r="F52" s="13">
        <v>762000</v>
      </c>
      <c r="G52" s="13">
        <v>731000</v>
      </c>
      <c r="H52" s="13">
        <v>890000</v>
      </c>
      <c r="I52" s="13">
        <v>1292000</v>
      </c>
      <c r="J52" s="13">
        <v>1196000</v>
      </c>
      <c r="K52" s="13">
        <v>1023000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72517000</v>
      </c>
      <c r="E54" s="13">
        <v>70379000</v>
      </c>
      <c r="F54" s="13">
        <v>65582000</v>
      </c>
      <c r="G54" s="13">
        <v>63166000</v>
      </c>
      <c r="H54" s="13">
        <v>54266000</v>
      </c>
      <c r="I54" s="13">
        <v>51333000</v>
      </c>
      <c r="J54" s="13">
        <v>50223000</v>
      </c>
      <c r="K54" s="13">
        <v>48391000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38514000</v>
      </c>
      <c r="E57" s="13">
        <v>35670000</v>
      </c>
      <c r="F57" s="13">
        <v>32689000</v>
      </c>
      <c r="G57" s="13">
        <v>31283000</v>
      </c>
      <c r="H57" s="13">
        <v>25034000</v>
      </c>
      <c r="I57" s="13">
        <v>24759000</v>
      </c>
      <c r="J57" s="13">
        <v>24204000</v>
      </c>
      <c r="K57" s="13">
        <v>25272000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2499000</v>
      </c>
    </row>
    <row r="59" spans="3:11" x14ac:dyDescent="0.2">
      <c r="C59" s="11" t="s">
        <v>67</v>
      </c>
      <c r="D59" s="13">
        <v>2826000</v>
      </c>
      <c r="E59" s="13">
        <v>2777000</v>
      </c>
      <c r="F59" s="13">
        <v>2557000</v>
      </c>
      <c r="G59" s="13">
        <v>2446000</v>
      </c>
      <c r="H59" s="13">
        <v>2415000</v>
      </c>
      <c r="I59" s="13">
        <v>2160000</v>
      </c>
      <c r="J59" s="13">
        <v>2136000</v>
      </c>
      <c r="K59" s="13">
        <v>2076000</v>
      </c>
    </row>
    <row r="60" spans="3:11" x14ac:dyDescent="0.2">
      <c r="C60" s="11" t="s">
        <v>68</v>
      </c>
      <c r="D60" s="13">
        <v>41340000</v>
      </c>
      <c r="E60" s="13">
        <v>38447000</v>
      </c>
      <c r="F60" s="13">
        <v>35246000</v>
      </c>
      <c r="G60" s="13">
        <v>33729000</v>
      </c>
      <c r="H60" s="13">
        <v>27449000</v>
      </c>
      <c r="I60" s="13">
        <v>26919000</v>
      </c>
      <c r="J60" s="13">
        <v>26340000</v>
      </c>
      <c r="K60" s="13">
        <v>29847000</v>
      </c>
    </row>
    <row r="61" spans="3:11" x14ac:dyDescent="0.2">
      <c r="C61" s="11" t="s">
        <v>69</v>
      </c>
      <c r="D61" s="13">
        <v>8942000</v>
      </c>
      <c r="E61" s="13">
        <v>8939000</v>
      </c>
      <c r="F61" s="13">
        <v>8937000</v>
      </c>
      <c r="G61" s="13">
        <v>8934000</v>
      </c>
      <c r="H61" s="13">
        <v>7967000</v>
      </c>
      <c r="I61" s="13">
        <v>4965000</v>
      </c>
      <c r="J61" s="13">
        <v>4964000</v>
      </c>
      <c r="K61" s="13">
        <v>0</v>
      </c>
    </row>
    <row r="62" spans="3:11" x14ac:dyDescent="0.2">
      <c r="C62" s="11" t="s">
        <v>70</v>
      </c>
      <c r="D62" s="13">
        <v>2794000</v>
      </c>
      <c r="E62" s="13">
        <v>2930000</v>
      </c>
      <c r="F62" s="13">
        <v>2872000</v>
      </c>
      <c r="G62" s="13">
        <v>2819000</v>
      </c>
      <c r="H62" s="13">
        <v>2839000</v>
      </c>
      <c r="I62" s="13">
        <v>2520000</v>
      </c>
      <c r="J62" s="13">
        <v>2436000</v>
      </c>
      <c r="K62" s="13">
        <v>2405000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53076000</v>
      </c>
      <c r="E66" s="13">
        <v>50360000</v>
      </c>
      <c r="F66" s="13">
        <v>47099000</v>
      </c>
      <c r="G66" s="13">
        <v>45526000</v>
      </c>
      <c r="H66" s="13">
        <v>38299000</v>
      </c>
      <c r="I66" s="13">
        <v>34448000</v>
      </c>
      <c r="J66" s="13">
        <v>33740000</v>
      </c>
      <c r="K66" s="13">
        <v>32252000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13463000</v>
      </c>
      <c r="E72" s="13">
        <v>12366000</v>
      </c>
      <c r="F72" s="13">
        <v>10809000</v>
      </c>
      <c r="G72" s="13">
        <v>9788000</v>
      </c>
      <c r="H72" s="13">
        <v>8258000</v>
      </c>
      <c r="I72" s="13">
        <v>8342000</v>
      </c>
      <c r="J72" s="13">
        <v>7835000</v>
      </c>
      <c r="K72" s="13">
        <v>7373000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19441000</v>
      </c>
      <c r="E76" s="13">
        <v>20019000</v>
      </c>
      <c r="F76" s="13">
        <v>18483000</v>
      </c>
      <c r="G76" s="13">
        <v>17640000</v>
      </c>
      <c r="H76" s="13">
        <v>15967000</v>
      </c>
      <c r="I76" s="13">
        <v>16885000</v>
      </c>
      <c r="J76" s="13">
        <v>16483000</v>
      </c>
      <c r="K76" s="13">
        <v>16139000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1097000</v>
      </c>
      <c r="E81" s="13">
        <v>1567000</v>
      </c>
      <c r="F81" s="13">
        <v>1021000</v>
      </c>
      <c r="G81" s="13">
        <v>1530000</v>
      </c>
      <c r="H81" s="13">
        <v>84000</v>
      </c>
      <c r="I81" s="13">
        <v>507000</v>
      </c>
      <c r="J81" s="13">
        <v>462000</v>
      </c>
      <c r="K81" s="13">
        <v>823000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301000</v>
      </c>
      <c r="F83" s="13">
        <v>298000</v>
      </c>
      <c r="G83" s="13">
        <v>297000</v>
      </c>
      <c r="H83" s="13">
        <v>293000</v>
      </c>
      <c r="I83" s="13">
        <v>227000</v>
      </c>
      <c r="J83" s="13">
        <v>227000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1758000</v>
      </c>
      <c r="E89" s="13">
        <v>1247000</v>
      </c>
      <c r="F89" s="13">
        <v>720000</v>
      </c>
      <c r="G89" s="13">
        <v>2383000</v>
      </c>
      <c r="H89" s="13">
        <v>1504000</v>
      </c>
      <c r="I89" s="13">
        <v>1264000</v>
      </c>
      <c r="J89" s="13">
        <v>1096000</v>
      </c>
      <c r="K89" s="13">
        <v>1174000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-226000</v>
      </c>
      <c r="F91" s="13">
        <v>-241000</v>
      </c>
      <c r="G91" s="13">
        <v>-193000</v>
      </c>
      <c r="H91" s="13">
        <v>-206000</v>
      </c>
      <c r="I91" s="13">
        <v>-174000</v>
      </c>
      <c r="J91" s="13">
        <v>-173000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-1583000</v>
      </c>
      <c r="E94" s="13">
        <v>-2952000</v>
      </c>
      <c r="F94" s="13">
        <v>-3193000</v>
      </c>
      <c r="G94" s="13">
        <v>-7505000</v>
      </c>
      <c r="H94" s="13">
        <v>-2568000</v>
      </c>
      <c r="I94" s="13">
        <v>-399000</v>
      </c>
      <c r="J94" s="13">
        <v>623000</v>
      </c>
      <c r="K94" s="13">
        <v>-1097000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827000</v>
      </c>
      <c r="E100" s="13">
        <v>2480000</v>
      </c>
      <c r="F100" s="13">
        <v>1493000</v>
      </c>
      <c r="G100" s="13">
        <v>6278000</v>
      </c>
      <c r="H100" s="13">
        <v>2241000</v>
      </c>
      <c r="I100" s="13">
        <v>350000</v>
      </c>
      <c r="J100" s="13">
        <v>1339000</v>
      </c>
      <c r="K100" s="13">
        <v>996000</v>
      </c>
    </row>
    <row r="101" spans="3:11" x14ac:dyDescent="0.2">
      <c r="C101" s="11" t="s">
        <v>19</v>
      </c>
      <c r="D101" s="13">
        <v>-42000</v>
      </c>
      <c r="E101" s="13">
        <v>143000</v>
      </c>
      <c r="F101" s="13">
        <v>98000</v>
      </c>
      <c r="G101" s="13">
        <v>106000</v>
      </c>
      <c r="H101" s="13">
        <v>-178000</v>
      </c>
      <c r="I101" s="13">
        <v>43000</v>
      </c>
      <c r="J101" s="13">
        <v>-48000</v>
      </c>
      <c r="K101" s="13">
        <v>-2000</v>
      </c>
    </row>
    <row r="102" spans="3:11" x14ac:dyDescent="0.2">
      <c r="C102" s="11" t="s">
        <v>20</v>
      </c>
      <c r="D102" s="13">
        <v>960000</v>
      </c>
      <c r="E102" s="13">
        <v>918000</v>
      </c>
      <c r="F102" s="13">
        <v>-882000</v>
      </c>
      <c r="G102" s="13">
        <v>1262000</v>
      </c>
      <c r="H102" s="13">
        <v>999000</v>
      </c>
      <c r="I102" s="13">
        <v>759000</v>
      </c>
      <c r="J102" s="13">
        <v>3010000</v>
      </c>
      <c r="K102" s="13">
        <v>1071000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-200</v>
      </c>
      <c r="H10" s="13">
        <v>300</v>
      </c>
      <c r="I10" s="13">
        <v>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600</v>
      </c>
      <c r="G12" s="13">
        <v>900</v>
      </c>
      <c r="H12" s="13">
        <v>1100</v>
      </c>
      <c r="I12" s="13">
        <v>1800</v>
      </c>
      <c r="J12" s="13">
        <v>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1300</v>
      </c>
      <c r="G17" s="13">
        <v>1500</v>
      </c>
      <c r="H17" s="13">
        <v>1700</v>
      </c>
      <c r="I17" s="13">
        <v>2500</v>
      </c>
      <c r="J17" s="13">
        <v>1000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-1500</v>
      </c>
      <c r="H18" s="13">
        <v>-1300</v>
      </c>
      <c r="I18" s="13">
        <v>-2200</v>
      </c>
      <c r="J18" s="13">
        <v>-1000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-1200</v>
      </c>
      <c r="G21" s="13">
        <v>-1500</v>
      </c>
      <c r="H21" s="13">
        <v>-1300</v>
      </c>
      <c r="I21" s="13">
        <v>-2200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-1600</v>
      </c>
      <c r="H23" s="13">
        <v>-1400</v>
      </c>
      <c r="I23" s="13">
        <v>-2300</v>
      </c>
      <c r="J23" s="13">
        <v>-1000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-1600</v>
      </c>
      <c r="H26" s="13">
        <v>-1400</v>
      </c>
      <c r="I26" s="13">
        <v>-2300</v>
      </c>
      <c r="J26" s="13">
        <v>-1000</v>
      </c>
      <c r="K26" s="13">
        <v>-2300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-1300</v>
      </c>
      <c r="G27" s="13">
        <v>-1600</v>
      </c>
      <c r="H27" s="13">
        <v>-1400</v>
      </c>
      <c r="I27" s="13">
        <v>-2300</v>
      </c>
      <c r="J27" s="13">
        <v>-1000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-1600</v>
      </c>
      <c r="H33" s="13">
        <v>-1400</v>
      </c>
      <c r="I33" s="13">
        <v>-2300</v>
      </c>
      <c r="J33" s="13">
        <v>-1000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-1600</v>
      </c>
      <c r="H35" s="13">
        <v>-1400</v>
      </c>
      <c r="I35" s="13">
        <v>-2300</v>
      </c>
      <c r="J35" s="13">
        <v>-1000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4500</v>
      </c>
      <c r="G41" s="13">
        <v>5400</v>
      </c>
      <c r="H41" s="13">
        <v>1400</v>
      </c>
      <c r="I41" s="13">
        <v>2000</v>
      </c>
      <c r="J41" s="13">
        <v>4200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400</v>
      </c>
      <c r="H45" s="13">
        <v>800</v>
      </c>
      <c r="I45" s="13">
        <v>1200</v>
      </c>
      <c r="J45" s="13">
        <v>1600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4000</v>
      </c>
      <c r="F46" s="13">
        <v>5200</v>
      </c>
      <c r="G46" s="13">
        <v>5900</v>
      </c>
      <c r="H46" s="13">
        <v>2200</v>
      </c>
      <c r="I46" s="13">
        <v>3200</v>
      </c>
      <c r="J46" s="13">
        <v>5800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47300</v>
      </c>
      <c r="F48" s="13">
        <v>47300</v>
      </c>
      <c r="G48" s="13">
        <v>47300</v>
      </c>
      <c r="H48" s="13">
        <v>47100</v>
      </c>
      <c r="I48" s="13">
        <v>47100</v>
      </c>
      <c r="J48" s="13">
        <v>47100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700</v>
      </c>
      <c r="I52" s="13">
        <v>1100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51900</v>
      </c>
      <c r="F54" s="13">
        <v>53200</v>
      </c>
      <c r="G54" s="13">
        <v>53900</v>
      </c>
      <c r="H54" s="13">
        <v>49900</v>
      </c>
      <c r="I54" s="13">
        <v>51300</v>
      </c>
      <c r="J54" s="13">
        <v>54300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900</v>
      </c>
      <c r="H57" s="13">
        <v>600</v>
      </c>
      <c r="I57" s="13">
        <v>400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1100</v>
      </c>
      <c r="H60" s="13">
        <v>700</v>
      </c>
      <c r="I60" s="13">
        <v>500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4200</v>
      </c>
      <c r="E61" s="13">
        <v>4800</v>
      </c>
      <c r="F61" s="13">
        <v>5100</v>
      </c>
      <c r="G61" s="13">
        <v>5300</v>
      </c>
      <c r="H61" s="13">
        <v>5200</v>
      </c>
      <c r="I61" s="13">
        <v>5200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200</v>
      </c>
      <c r="I62" s="13">
        <v>600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5800</v>
      </c>
      <c r="F66" s="13">
        <v>6200</v>
      </c>
      <c r="G66" s="13">
        <v>6800</v>
      </c>
      <c r="H66" s="13">
        <v>6200</v>
      </c>
      <c r="I66" s="13">
        <v>6300</v>
      </c>
      <c r="J66" s="13">
        <v>7000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-57200</v>
      </c>
      <c r="F72" s="13">
        <v>-55500</v>
      </c>
      <c r="G72" s="13">
        <v>-54100</v>
      </c>
      <c r="H72" s="13">
        <v>-52500</v>
      </c>
      <c r="I72" s="13">
        <v>-51000</v>
      </c>
      <c r="J72" s="13">
        <v>-48700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46100</v>
      </c>
      <c r="F76" s="13">
        <v>47000</v>
      </c>
      <c r="G76" s="13">
        <v>47100</v>
      </c>
      <c r="H76" s="13">
        <v>43800</v>
      </c>
      <c r="I76" s="13">
        <v>45000</v>
      </c>
      <c r="J76" s="13">
        <v>47300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-1600</v>
      </c>
      <c r="H81" s="13">
        <v>-1400</v>
      </c>
      <c r="I81" s="13">
        <v>-2300</v>
      </c>
      <c r="J81" s="13">
        <v>-1000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-1700</v>
      </c>
      <c r="G89" s="13">
        <v>-900</v>
      </c>
      <c r="H89" s="13">
        <v>-600</v>
      </c>
      <c r="I89" s="13">
        <v>-2200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800</v>
      </c>
      <c r="G100" s="13">
        <v>4900</v>
      </c>
      <c r="H100" s="13">
        <v>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-1000</v>
      </c>
      <c r="F102" s="13">
        <v>-900</v>
      </c>
      <c r="G102" s="13">
        <v>4000</v>
      </c>
      <c r="H102" s="13">
        <v>-600</v>
      </c>
      <c r="I102" s="13">
        <v>-2200</v>
      </c>
      <c r="J102" s="13">
        <v>3700</v>
      </c>
      <c r="K102" s="13">
        <v>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48400</v>
      </c>
      <c r="E8" s="13">
        <v>39900</v>
      </c>
      <c r="F8" s="13">
        <v>33900</v>
      </c>
      <c r="G8" s="13">
        <v>30100</v>
      </c>
      <c r="H8" s="13">
        <v>34700</v>
      </c>
      <c r="I8" s="13">
        <v>38400</v>
      </c>
      <c r="J8" s="13">
        <v>37100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21600</v>
      </c>
      <c r="F17" s="13">
        <v>19000</v>
      </c>
      <c r="G17" s="13">
        <v>19200</v>
      </c>
      <c r="H17" s="13">
        <v>23600</v>
      </c>
      <c r="I17" s="13">
        <v>43700</v>
      </c>
      <c r="J17" s="13">
        <v>19900</v>
      </c>
      <c r="K17" s="13">
        <v>20300</v>
      </c>
    </row>
    <row r="18" spans="3:11" x14ac:dyDescent="0.2">
      <c r="C18" s="11" t="s">
        <v>30</v>
      </c>
      <c r="D18" s="13">
        <v>25600</v>
      </c>
      <c r="E18" s="13">
        <v>18300</v>
      </c>
      <c r="F18" s="13">
        <v>14900</v>
      </c>
      <c r="G18" s="13">
        <v>10900</v>
      </c>
      <c r="H18" s="13">
        <v>11100</v>
      </c>
      <c r="I18" s="13">
        <v>-5300</v>
      </c>
      <c r="J18" s="13">
        <v>17200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6100</v>
      </c>
      <c r="F20" s="13">
        <v>600</v>
      </c>
      <c r="G20" s="13">
        <v>3300</v>
      </c>
      <c r="H20" s="13">
        <v>-9400</v>
      </c>
      <c r="I20" s="13">
        <v>3300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27700</v>
      </c>
      <c r="E21" s="13">
        <v>24700</v>
      </c>
      <c r="F21" s="13">
        <v>15800</v>
      </c>
      <c r="G21" s="13">
        <v>14500</v>
      </c>
      <c r="H21" s="13">
        <v>2100</v>
      </c>
      <c r="I21" s="13">
        <v>-1700</v>
      </c>
      <c r="J21" s="13">
        <v>17400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24400</v>
      </c>
      <c r="F23" s="13">
        <v>15500</v>
      </c>
      <c r="G23" s="13">
        <v>14200</v>
      </c>
      <c r="H23" s="13">
        <v>1800</v>
      </c>
      <c r="I23" s="13">
        <v>-2000</v>
      </c>
      <c r="J23" s="13">
        <v>17200</v>
      </c>
      <c r="K23" s="13">
        <v>18100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-100</v>
      </c>
      <c r="G24" s="13">
        <v>1400</v>
      </c>
      <c r="H24" s="13">
        <v>1000</v>
      </c>
      <c r="I24" s="13">
        <v>1600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22300</v>
      </c>
      <c r="F26" s="13">
        <v>15600</v>
      </c>
      <c r="G26" s="13">
        <v>12800</v>
      </c>
      <c r="H26" s="13">
        <v>800</v>
      </c>
      <c r="I26" s="13">
        <v>-3700</v>
      </c>
      <c r="J26" s="13">
        <v>16900</v>
      </c>
      <c r="K26" s="13">
        <v>16300</v>
      </c>
    </row>
    <row r="27" spans="3:11" x14ac:dyDescent="0.2">
      <c r="C27" s="11" t="s">
        <v>38</v>
      </c>
      <c r="D27" s="13">
        <v>4200</v>
      </c>
      <c r="E27" s="13">
        <v>4000</v>
      </c>
      <c r="F27" s="13">
        <v>2700</v>
      </c>
      <c r="G27" s="13">
        <v>2200</v>
      </c>
      <c r="H27" s="13">
        <v>0</v>
      </c>
      <c r="I27" s="13">
        <v>-1500</v>
      </c>
      <c r="J27" s="13">
        <v>3500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-6100</v>
      </c>
      <c r="F32" s="13">
        <v>-600</v>
      </c>
      <c r="G32" s="13">
        <v>-3300</v>
      </c>
      <c r="H32" s="13">
        <v>9400</v>
      </c>
      <c r="I32" s="13">
        <v>-3300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4200</v>
      </c>
      <c r="E33" s="13">
        <v>4000</v>
      </c>
      <c r="F33" s="13">
        <v>2700</v>
      </c>
      <c r="G33" s="13">
        <v>2200</v>
      </c>
      <c r="H33" s="13">
        <v>0</v>
      </c>
      <c r="I33" s="13">
        <v>-1500</v>
      </c>
      <c r="J33" s="13">
        <v>3500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4000</v>
      </c>
      <c r="F35" s="13">
        <v>2700</v>
      </c>
      <c r="G35" s="13">
        <v>2200</v>
      </c>
      <c r="H35" s="13">
        <v>0</v>
      </c>
      <c r="I35" s="13">
        <v>-1500</v>
      </c>
      <c r="J35" s="13">
        <v>3500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65500</v>
      </c>
      <c r="F41" s="13">
        <v>49200</v>
      </c>
      <c r="G41" s="13">
        <v>33100</v>
      </c>
      <c r="H41" s="13">
        <v>20500</v>
      </c>
      <c r="I41" s="13">
        <v>52500</v>
      </c>
      <c r="J41" s="13">
        <v>35700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39600</v>
      </c>
      <c r="F43" s="13">
        <v>32700</v>
      </c>
      <c r="G43" s="13">
        <v>34400</v>
      </c>
      <c r="H43" s="13">
        <v>32700</v>
      </c>
      <c r="I43" s="13">
        <v>35500</v>
      </c>
      <c r="J43" s="13">
        <v>32700</v>
      </c>
      <c r="K43" s="13">
        <v>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2100</v>
      </c>
      <c r="G45" s="13">
        <v>1900</v>
      </c>
      <c r="H45" s="13">
        <v>2500</v>
      </c>
      <c r="I45" s="13">
        <v>2400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41400</v>
      </c>
      <c r="E47" s="13">
        <v>34100</v>
      </c>
      <c r="F47" s="13">
        <v>26700</v>
      </c>
      <c r="G47" s="13">
        <v>29400</v>
      </c>
      <c r="H47" s="13">
        <v>24600</v>
      </c>
      <c r="I47" s="13">
        <v>55900</v>
      </c>
      <c r="J47" s="13">
        <v>53300</v>
      </c>
      <c r="K47" s="13">
        <v>40500</v>
      </c>
    </row>
    <row r="48" spans="2:11" x14ac:dyDescent="0.2">
      <c r="C48" s="11" t="s">
        <v>56</v>
      </c>
      <c r="D48" s="13">
        <v>15100</v>
      </c>
      <c r="E48" s="13">
        <v>16000</v>
      </c>
      <c r="F48" s="13">
        <v>16800</v>
      </c>
      <c r="G48" s="13">
        <v>17700</v>
      </c>
      <c r="H48" s="13">
        <v>18500</v>
      </c>
      <c r="I48" s="13">
        <v>19400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30900</v>
      </c>
      <c r="F52" s="13">
        <v>30700</v>
      </c>
      <c r="G52" s="13">
        <v>31800</v>
      </c>
      <c r="H52" s="13">
        <v>32600</v>
      </c>
      <c r="I52" s="13">
        <v>33700</v>
      </c>
      <c r="J52" s="13">
        <v>34700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188700</v>
      </c>
      <c r="F54" s="13">
        <v>158400</v>
      </c>
      <c r="G54" s="13">
        <v>148300</v>
      </c>
      <c r="H54" s="13">
        <v>131500</v>
      </c>
      <c r="I54" s="13">
        <v>199500</v>
      </c>
      <c r="J54" s="13">
        <v>177700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36400</v>
      </c>
      <c r="F57" s="13">
        <v>28600</v>
      </c>
      <c r="G57" s="13">
        <v>25300</v>
      </c>
      <c r="H57" s="13">
        <v>21200</v>
      </c>
      <c r="I57" s="13">
        <v>44800</v>
      </c>
      <c r="J57" s="13">
        <v>31900</v>
      </c>
      <c r="K57" s="13">
        <v>26300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11900</v>
      </c>
      <c r="F59" s="13">
        <v>12500</v>
      </c>
      <c r="G59" s="13">
        <v>13000</v>
      </c>
      <c r="H59" s="13">
        <v>13600</v>
      </c>
      <c r="I59" s="13">
        <v>14200</v>
      </c>
      <c r="J59" s="13">
        <v>14100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157600</v>
      </c>
      <c r="F66" s="13">
        <v>132700</v>
      </c>
      <c r="G66" s="13">
        <v>124700</v>
      </c>
      <c r="H66" s="13">
        <v>109500</v>
      </c>
      <c r="I66" s="13">
        <v>168000</v>
      </c>
      <c r="J66" s="13">
        <v>148900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25600</v>
      </c>
      <c r="F72" s="13">
        <v>22100</v>
      </c>
      <c r="G72" s="13">
        <v>19900</v>
      </c>
      <c r="H72" s="13">
        <v>18300</v>
      </c>
      <c r="I72" s="13">
        <v>26400</v>
      </c>
      <c r="J72" s="13">
        <v>28500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31100</v>
      </c>
      <c r="F76" s="13">
        <v>25700</v>
      </c>
      <c r="G76" s="13">
        <v>23600</v>
      </c>
      <c r="H76" s="13">
        <v>21900</v>
      </c>
      <c r="I76" s="13">
        <v>31400</v>
      </c>
      <c r="J76" s="13">
        <v>28800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4000</v>
      </c>
      <c r="F81" s="13">
        <v>2700</v>
      </c>
      <c r="G81" s="13">
        <v>2200</v>
      </c>
      <c r="H81" s="13">
        <v>0</v>
      </c>
      <c r="I81" s="13">
        <v>-1500</v>
      </c>
      <c r="J81" s="13">
        <v>3500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19900</v>
      </c>
      <c r="F89" s="13">
        <v>24400</v>
      </c>
      <c r="G89" s="13">
        <v>16900</v>
      </c>
      <c r="H89" s="13">
        <v>-10000</v>
      </c>
      <c r="I89" s="13">
        <v>20200</v>
      </c>
      <c r="J89" s="13">
        <v>29500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-1400</v>
      </c>
      <c r="F94" s="13">
        <v>3200</v>
      </c>
      <c r="G94" s="13">
        <v>-800</v>
      </c>
      <c r="H94" s="13">
        <v>23200</v>
      </c>
      <c r="I94" s="13">
        <v>-300</v>
      </c>
      <c r="J94" s="13">
        <v>-13600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-500</v>
      </c>
      <c r="F96" s="13">
        <v>-500</v>
      </c>
      <c r="G96" s="13">
        <v>-500</v>
      </c>
      <c r="H96" s="13">
        <v>-8200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-2200</v>
      </c>
      <c r="F100" s="13">
        <v>-11400</v>
      </c>
      <c r="G100" s="13">
        <v>-3500</v>
      </c>
      <c r="H100" s="13">
        <v>-45200</v>
      </c>
      <c r="I100" s="13">
        <v>-3100</v>
      </c>
      <c r="J100" s="13">
        <v>-14000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16300</v>
      </c>
      <c r="F102" s="13">
        <v>16100</v>
      </c>
      <c r="G102" s="13">
        <v>12600</v>
      </c>
      <c r="H102" s="13">
        <v>-31900</v>
      </c>
      <c r="I102" s="13">
        <v>16800</v>
      </c>
      <c r="J102" s="13">
        <v>1900</v>
      </c>
      <c r="K102" s="13">
        <v>19100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511700</v>
      </c>
      <c r="E8" s="13">
        <v>469800</v>
      </c>
      <c r="F8" s="13">
        <v>472900</v>
      </c>
      <c r="G8" s="13">
        <v>460600</v>
      </c>
      <c r="H8" s="13">
        <v>409900</v>
      </c>
      <c r="I8" s="13">
        <v>417500</v>
      </c>
      <c r="J8" s="13">
        <v>403700</v>
      </c>
      <c r="K8" s="13">
        <v>399600</v>
      </c>
    </row>
    <row r="9" spans="1:11" x14ac:dyDescent="0.2">
      <c r="C9" s="11" t="s">
        <v>22</v>
      </c>
      <c r="D9" s="13">
        <v>346200</v>
      </c>
      <c r="E9" s="13">
        <v>330200</v>
      </c>
      <c r="F9" s="13">
        <v>332100</v>
      </c>
      <c r="G9" s="13">
        <v>317900</v>
      </c>
      <c r="H9" s="13">
        <v>288500</v>
      </c>
      <c r="I9" s="13">
        <v>291600</v>
      </c>
      <c r="J9" s="13">
        <v>292200</v>
      </c>
      <c r="K9" s="13">
        <v>283300</v>
      </c>
    </row>
    <row r="10" spans="1:11" x14ac:dyDescent="0.2">
      <c r="C10" s="11" t="s">
        <v>23</v>
      </c>
      <c r="D10" s="13">
        <v>165500</v>
      </c>
      <c r="E10" s="13">
        <v>139600</v>
      </c>
      <c r="F10" s="13">
        <v>140800</v>
      </c>
      <c r="G10" s="13">
        <v>142700</v>
      </c>
      <c r="H10" s="13">
        <v>121400</v>
      </c>
      <c r="I10" s="13">
        <v>125900</v>
      </c>
      <c r="J10" s="13">
        <v>111500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12300</v>
      </c>
      <c r="F15" s="13">
        <v>12800</v>
      </c>
      <c r="G15" s="13">
        <v>12400</v>
      </c>
      <c r="H15" s="13">
        <v>24600</v>
      </c>
      <c r="I15" s="13">
        <v>12200</v>
      </c>
      <c r="J15" s="13">
        <v>11800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450100</v>
      </c>
      <c r="F17" s="13">
        <v>448400</v>
      </c>
      <c r="G17" s="13">
        <v>430100</v>
      </c>
      <c r="H17" s="13">
        <v>394400</v>
      </c>
      <c r="I17" s="13">
        <v>417600</v>
      </c>
      <c r="J17" s="13">
        <v>398800</v>
      </c>
      <c r="K17" s="13">
        <v>385400</v>
      </c>
    </row>
    <row r="18" spans="3:11" x14ac:dyDescent="0.2">
      <c r="C18" s="11" t="s">
        <v>30</v>
      </c>
      <c r="D18" s="13">
        <v>46800</v>
      </c>
      <c r="E18" s="13">
        <v>19700</v>
      </c>
      <c r="F18" s="13">
        <v>24500</v>
      </c>
      <c r="G18" s="13">
        <v>30500</v>
      </c>
      <c r="H18" s="13">
        <v>15500</v>
      </c>
      <c r="I18" s="13">
        <v>-100</v>
      </c>
      <c r="J18" s="13">
        <v>4900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0</v>
      </c>
      <c r="H20" s="13">
        <v>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59700</v>
      </c>
      <c r="E21" s="13">
        <v>34100</v>
      </c>
      <c r="F21" s="13">
        <v>37300</v>
      </c>
      <c r="G21" s="13">
        <v>42900</v>
      </c>
      <c r="H21" s="13">
        <v>27800</v>
      </c>
      <c r="I21" s="13">
        <v>13200</v>
      </c>
      <c r="J21" s="13">
        <v>16800</v>
      </c>
      <c r="K21" s="13">
        <v>25800</v>
      </c>
    </row>
    <row r="22" spans="3:11" x14ac:dyDescent="0.2">
      <c r="C22" s="11" t="s">
        <v>34</v>
      </c>
      <c r="D22" s="13">
        <v>3600</v>
      </c>
      <c r="E22" s="13">
        <v>5800</v>
      </c>
      <c r="F22" s="13">
        <v>3600</v>
      </c>
      <c r="G22" s="13">
        <v>3600</v>
      </c>
      <c r="H22" s="13">
        <v>4000</v>
      </c>
      <c r="I22" s="13">
        <v>5800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43200</v>
      </c>
      <c r="E23" s="13">
        <v>16000</v>
      </c>
      <c r="F23" s="13">
        <v>20900</v>
      </c>
      <c r="G23" s="13">
        <v>26900</v>
      </c>
      <c r="H23" s="13">
        <v>11500</v>
      </c>
      <c r="I23" s="13">
        <v>-4800</v>
      </c>
      <c r="J23" s="13">
        <v>700</v>
      </c>
      <c r="K23" s="13">
        <v>10000</v>
      </c>
    </row>
    <row r="24" spans="3:11" x14ac:dyDescent="0.2">
      <c r="C24" s="11" t="s">
        <v>36</v>
      </c>
      <c r="D24" s="13">
        <v>7900</v>
      </c>
      <c r="E24" s="13">
        <v>2800</v>
      </c>
      <c r="F24" s="13">
        <v>4500</v>
      </c>
      <c r="G24" s="13">
        <v>5000</v>
      </c>
      <c r="H24" s="13">
        <v>2500</v>
      </c>
      <c r="I24" s="13">
        <v>-3100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13300</v>
      </c>
      <c r="F26" s="13">
        <v>16400</v>
      </c>
      <c r="G26" s="13">
        <v>22000</v>
      </c>
      <c r="H26" s="13">
        <v>9000</v>
      </c>
      <c r="I26" s="13">
        <v>-1700</v>
      </c>
      <c r="J26" s="13">
        <v>300</v>
      </c>
      <c r="K26" s="13">
        <v>8700</v>
      </c>
    </row>
    <row r="27" spans="3:11" x14ac:dyDescent="0.2">
      <c r="C27" s="11" t="s">
        <v>38</v>
      </c>
      <c r="D27" s="13">
        <v>27100</v>
      </c>
      <c r="E27" s="13">
        <v>9300</v>
      </c>
      <c r="F27" s="13">
        <v>11500</v>
      </c>
      <c r="G27" s="13">
        <v>15700</v>
      </c>
      <c r="H27" s="13">
        <v>5200</v>
      </c>
      <c r="I27" s="13">
        <v>-5600</v>
      </c>
      <c r="J27" s="13">
        <v>-3100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0</v>
      </c>
      <c r="H32" s="13">
        <v>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27100</v>
      </c>
      <c r="E33" s="13">
        <v>9300</v>
      </c>
      <c r="F33" s="13">
        <v>11500</v>
      </c>
      <c r="G33" s="13">
        <v>15700</v>
      </c>
      <c r="H33" s="13">
        <v>5200</v>
      </c>
      <c r="I33" s="13">
        <v>-5600</v>
      </c>
      <c r="J33" s="13">
        <v>-3100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9300</v>
      </c>
      <c r="F35" s="13">
        <v>11500</v>
      </c>
      <c r="G35" s="13">
        <v>15700</v>
      </c>
      <c r="H35" s="13">
        <v>5200</v>
      </c>
      <c r="I35" s="13">
        <v>-5600</v>
      </c>
      <c r="J35" s="13">
        <v>-3100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130200</v>
      </c>
      <c r="F41" s="13">
        <v>140100</v>
      </c>
      <c r="G41" s="13">
        <v>75700</v>
      </c>
      <c r="H41" s="13">
        <v>36400</v>
      </c>
      <c r="I41" s="13">
        <v>27900</v>
      </c>
      <c r="J41" s="13">
        <v>28400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102700</v>
      </c>
      <c r="F43" s="13">
        <v>81400</v>
      </c>
      <c r="G43" s="13">
        <v>83900</v>
      </c>
      <c r="H43" s="13">
        <v>91100</v>
      </c>
      <c r="I43" s="13">
        <v>92700</v>
      </c>
      <c r="J43" s="13">
        <v>94100</v>
      </c>
      <c r="K43" s="13">
        <v>86600</v>
      </c>
    </row>
    <row r="44" spans="2:11" x14ac:dyDescent="0.2">
      <c r="C44" s="11" t="s">
        <v>52</v>
      </c>
      <c r="D44" s="13">
        <v>27600</v>
      </c>
      <c r="E44" s="13">
        <v>30300</v>
      </c>
      <c r="F44" s="13">
        <v>28700</v>
      </c>
      <c r="G44" s="13">
        <v>32500</v>
      </c>
      <c r="H44" s="13">
        <v>29800</v>
      </c>
      <c r="I44" s="13">
        <v>27500</v>
      </c>
      <c r="J44" s="13">
        <v>25200</v>
      </c>
      <c r="K44" s="13">
        <v>26600</v>
      </c>
    </row>
    <row r="45" spans="2:11" x14ac:dyDescent="0.2">
      <c r="C45" s="11" t="s">
        <v>53</v>
      </c>
      <c r="D45" s="13">
        <v>45400</v>
      </c>
      <c r="E45" s="13">
        <v>43200</v>
      </c>
      <c r="F45" s="13">
        <v>29800</v>
      </c>
      <c r="G45" s="13">
        <v>33300</v>
      </c>
      <c r="H45" s="13">
        <v>28000</v>
      </c>
      <c r="I45" s="13">
        <v>33400</v>
      </c>
      <c r="J45" s="13">
        <v>46700</v>
      </c>
      <c r="K45" s="13">
        <v>50000</v>
      </c>
    </row>
    <row r="46" spans="2:11" x14ac:dyDescent="0.2">
      <c r="C46" s="11" t="s">
        <v>54</v>
      </c>
      <c r="D46" s="13">
        <v>331600</v>
      </c>
      <c r="E46" s="13">
        <v>306400</v>
      </c>
      <c r="F46" s="13">
        <v>279900</v>
      </c>
      <c r="G46" s="13">
        <v>225500</v>
      </c>
      <c r="H46" s="13">
        <v>185200</v>
      </c>
      <c r="I46" s="13">
        <v>181500</v>
      </c>
      <c r="J46" s="13">
        <v>194400</v>
      </c>
      <c r="K46" s="13">
        <v>193900</v>
      </c>
    </row>
    <row r="47" spans="2:11" x14ac:dyDescent="0.2">
      <c r="C47" s="11" t="s">
        <v>55</v>
      </c>
      <c r="D47" s="13">
        <v>36000</v>
      </c>
      <c r="E47" s="13">
        <v>36500</v>
      </c>
      <c r="F47" s="13">
        <v>34300</v>
      </c>
      <c r="G47" s="13">
        <v>32200</v>
      </c>
      <c r="H47" s="13">
        <v>36500</v>
      </c>
      <c r="I47" s="13">
        <v>33000</v>
      </c>
      <c r="J47" s="13">
        <v>27800</v>
      </c>
      <c r="K47" s="13">
        <v>27300</v>
      </c>
    </row>
    <row r="48" spans="2:11" x14ac:dyDescent="0.2">
      <c r="C48" s="11" t="s">
        <v>56</v>
      </c>
      <c r="D48" s="13">
        <v>384800</v>
      </c>
      <c r="E48" s="13">
        <v>365800</v>
      </c>
      <c r="F48" s="13">
        <v>348400</v>
      </c>
      <c r="G48" s="13">
        <v>351400</v>
      </c>
      <c r="H48" s="13">
        <v>358600</v>
      </c>
      <c r="I48" s="13">
        <v>369400</v>
      </c>
      <c r="J48" s="13">
        <v>367100</v>
      </c>
      <c r="K48" s="13">
        <v>361100</v>
      </c>
    </row>
    <row r="49" spans="3:11" x14ac:dyDescent="0.2">
      <c r="C49" s="11" t="s">
        <v>57</v>
      </c>
      <c r="D49" s="13">
        <v>81000</v>
      </c>
      <c r="E49" s="13">
        <v>80800</v>
      </c>
      <c r="F49" s="13">
        <v>80000</v>
      </c>
      <c r="G49" s="13">
        <v>79600</v>
      </c>
      <c r="H49" s="13">
        <v>79700</v>
      </c>
      <c r="I49" s="13">
        <v>80300</v>
      </c>
      <c r="J49" s="13">
        <v>79500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83200</v>
      </c>
      <c r="F52" s="13">
        <v>74000</v>
      </c>
      <c r="G52" s="13">
        <v>69100</v>
      </c>
      <c r="H52" s="13">
        <v>58200</v>
      </c>
      <c r="I52" s="13">
        <v>66500</v>
      </c>
      <c r="J52" s="13">
        <v>61800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918300</v>
      </c>
      <c r="E54" s="13">
        <v>872800</v>
      </c>
      <c r="F54" s="13">
        <v>816700</v>
      </c>
      <c r="G54" s="13">
        <v>757700</v>
      </c>
      <c r="H54" s="13">
        <v>718300</v>
      </c>
      <c r="I54" s="13">
        <v>730700</v>
      </c>
      <c r="J54" s="13">
        <v>730600</v>
      </c>
      <c r="K54" s="13">
        <v>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37400</v>
      </c>
      <c r="F57" s="13">
        <v>32300</v>
      </c>
      <c r="G57" s="13">
        <v>30700</v>
      </c>
      <c r="H57" s="13">
        <v>33700</v>
      </c>
      <c r="I57" s="13">
        <v>29100</v>
      </c>
      <c r="J57" s="13">
        <v>42000</v>
      </c>
      <c r="K57" s="13">
        <v>32500</v>
      </c>
    </row>
    <row r="58" spans="3:11" x14ac:dyDescent="0.2">
      <c r="C58" s="11" t="s">
        <v>66</v>
      </c>
      <c r="D58" s="13">
        <v>24500</v>
      </c>
      <c r="E58" s="13">
        <v>23500</v>
      </c>
      <c r="F58" s="13">
        <v>22200</v>
      </c>
      <c r="G58" s="13">
        <v>24000</v>
      </c>
      <c r="H58" s="13">
        <v>22500</v>
      </c>
      <c r="I58" s="13">
        <v>21800</v>
      </c>
      <c r="J58" s="13">
        <v>30800</v>
      </c>
      <c r="K58" s="13">
        <v>31200</v>
      </c>
    </row>
    <row r="59" spans="3:11" x14ac:dyDescent="0.2">
      <c r="C59" s="11" t="s">
        <v>67</v>
      </c>
      <c r="D59" s="13">
        <v>235200</v>
      </c>
      <c r="E59" s="13">
        <v>228000</v>
      </c>
      <c r="F59" s="13">
        <v>206000</v>
      </c>
      <c r="G59" s="13">
        <v>174200</v>
      </c>
      <c r="H59" s="13">
        <v>159400</v>
      </c>
      <c r="I59" s="13">
        <v>157000</v>
      </c>
      <c r="J59" s="13">
        <v>149100</v>
      </c>
      <c r="K59" s="13">
        <v>147600</v>
      </c>
    </row>
    <row r="60" spans="3:11" x14ac:dyDescent="0.2">
      <c r="C60" s="11" t="s">
        <v>68</v>
      </c>
      <c r="D60" s="13">
        <v>291700</v>
      </c>
      <c r="E60" s="13">
        <v>288900</v>
      </c>
      <c r="F60" s="13">
        <v>260500</v>
      </c>
      <c r="G60" s="13">
        <v>228900</v>
      </c>
      <c r="H60" s="13">
        <v>215700</v>
      </c>
      <c r="I60" s="13">
        <v>207900</v>
      </c>
      <c r="J60" s="13">
        <v>221900</v>
      </c>
      <c r="K60" s="13">
        <v>211300</v>
      </c>
    </row>
    <row r="61" spans="3:11" x14ac:dyDescent="0.2">
      <c r="C61" s="11" t="s">
        <v>69</v>
      </c>
      <c r="D61" s="13">
        <v>347100</v>
      </c>
      <c r="E61" s="13">
        <v>341800</v>
      </c>
      <c r="F61" s="13">
        <v>335500</v>
      </c>
      <c r="G61" s="13">
        <v>333200</v>
      </c>
      <c r="H61" s="13">
        <v>350200</v>
      </c>
      <c r="I61" s="13">
        <v>354900</v>
      </c>
      <c r="J61" s="13">
        <v>354100</v>
      </c>
      <c r="K61" s="13">
        <v>349700</v>
      </c>
    </row>
    <row r="62" spans="3:11" x14ac:dyDescent="0.2">
      <c r="C62" s="11" t="s">
        <v>70</v>
      </c>
      <c r="D62" s="13">
        <v>261500</v>
      </c>
      <c r="E62" s="13">
        <v>250600</v>
      </c>
      <c r="F62" s="13">
        <v>234800</v>
      </c>
      <c r="G62" s="13">
        <v>229000</v>
      </c>
      <c r="H62" s="13">
        <v>220900</v>
      </c>
      <c r="I62" s="13">
        <v>227600</v>
      </c>
      <c r="J62" s="13">
        <v>224000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921700</v>
      </c>
      <c r="E66" s="13">
        <v>903000</v>
      </c>
      <c r="F66" s="13">
        <v>853100</v>
      </c>
      <c r="G66" s="13">
        <v>813500</v>
      </c>
      <c r="H66" s="13">
        <v>808700</v>
      </c>
      <c r="I66" s="13">
        <v>811900</v>
      </c>
      <c r="J66" s="13">
        <v>821200</v>
      </c>
      <c r="K66" s="13">
        <v>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251900</v>
      </c>
      <c r="E70" s="13">
        <v>251900</v>
      </c>
      <c r="F70" s="13">
        <v>251900</v>
      </c>
      <c r="G70" s="13">
        <v>251800</v>
      </c>
      <c r="H70" s="13">
        <v>251900</v>
      </c>
      <c r="I70" s="13">
        <v>251100</v>
      </c>
      <c r="J70" s="13">
        <v>251100</v>
      </c>
      <c r="K70" s="13">
        <v>251300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242100</v>
      </c>
      <c r="E72" s="13">
        <v>219200</v>
      </c>
      <c r="F72" s="13">
        <v>216900</v>
      </c>
      <c r="G72" s="13">
        <v>212100</v>
      </c>
      <c r="H72" s="13">
        <v>202300</v>
      </c>
      <c r="I72" s="13">
        <v>205700</v>
      </c>
      <c r="J72" s="13">
        <v>218500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-255400</v>
      </c>
      <c r="E76" s="13">
        <v>-282200</v>
      </c>
      <c r="F76" s="13">
        <v>-288300</v>
      </c>
      <c r="G76" s="13">
        <v>-307600</v>
      </c>
      <c r="H76" s="13">
        <v>-342300</v>
      </c>
      <c r="I76" s="13">
        <v>-332300</v>
      </c>
      <c r="J76" s="13">
        <v>-341700</v>
      </c>
      <c r="K76" s="13">
        <v>-333700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27100</v>
      </c>
      <c r="E81" s="13">
        <v>9300</v>
      </c>
      <c r="F81" s="13">
        <v>11500</v>
      </c>
      <c r="G81" s="13">
        <v>15700</v>
      </c>
      <c r="H81" s="13">
        <v>5200</v>
      </c>
      <c r="I81" s="13">
        <v>-5600</v>
      </c>
      <c r="J81" s="13">
        <v>-3100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12300</v>
      </c>
      <c r="F83" s="13">
        <v>12800</v>
      </c>
      <c r="G83" s="13">
        <v>12400</v>
      </c>
      <c r="H83" s="13">
        <v>12300</v>
      </c>
      <c r="I83" s="13">
        <v>12200</v>
      </c>
      <c r="J83" s="13">
        <v>11800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17900</v>
      </c>
      <c r="F89" s="13">
        <v>80900</v>
      </c>
      <c r="G89" s="13">
        <v>53900</v>
      </c>
      <c r="H89" s="13">
        <v>33700</v>
      </c>
      <c r="I89" s="13">
        <v>11800</v>
      </c>
      <c r="J89" s="13">
        <v>17800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-11400</v>
      </c>
      <c r="F91" s="13">
        <v>-10500</v>
      </c>
      <c r="G91" s="13">
        <v>-7900</v>
      </c>
      <c r="H91" s="13">
        <v>-5900</v>
      </c>
      <c r="I91" s="13">
        <v>-10200</v>
      </c>
      <c r="J91" s="13">
        <v>-9700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-12500</v>
      </c>
      <c r="F94" s="13">
        <v>-11700</v>
      </c>
      <c r="G94" s="13">
        <v>-7400</v>
      </c>
      <c r="H94" s="13">
        <v>-9600</v>
      </c>
      <c r="I94" s="13">
        <v>-8400</v>
      </c>
      <c r="J94" s="13">
        <v>-4600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-7300</v>
      </c>
      <c r="G96" s="13">
        <v>-7300</v>
      </c>
      <c r="H96" s="13">
        <v>-7200</v>
      </c>
      <c r="I96" s="13">
        <v>-7200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-16000</v>
      </c>
      <c r="F100" s="13">
        <v>-4700</v>
      </c>
      <c r="G100" s="13">
        <v>-7200</v>
      </c>
      <c r="H100" s="13">
        <v>-15500</v>
      </c>
      <c r="I100" s="13">
        <v>-3900</v>
      </c>
      <c r="J100" s="13">
        <v>-15500</v>
      </c>
      <c r="K100" s="13">
        <v>-5600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-200</v>
      </c>
      <c r="G101" s="13">
        <v>0</v>
      </c>
      <c r="H101" s="13">
        <v>-200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41100</v>
      </c>
      <c r="E102" s="13">
        <v>-9800</v>
      </c>
      <c r="F102" s="13">
        <v>64400</v>
      </c>
      <c r="G102" s="13">
        <v>39300</v>
      </c>
      <c r="H102" s="13">
        <v>8500</v>
      </c>
      <c r="I102" s="13">
        <v>-500</v>
      </c>
      <c r="J102" s="13">
        <v>-2300</v>
      </c>
      <c r="K102" s="13">
        <v>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PDAC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POLY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PRPB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PSACU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2021-05-28T14:47:26Z</dcterms:modified>
</cp:coreProperties>
</file>